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4380" windowHeight="7900" activeTab="0"/>
  </bookViews>
  <sheets>
    <sheet name="Page 1" sheetId="1" r:id="rId1"/>
    <sheet name="Page 2" sheetId="2" r:id="rId2"/>
  </sheets>
  <definedNames>
    <definedName name="_xlnm.Print_Area" localSheetId="1">'Page 2'!$A$1:$X$52</definedName>
  </definedNames>
  <calcPr fullCalcOnLoad="1"/>
</workbook>
</file>

<file path=xl/comments1.xml><?xml version="1.0" encoding="utf-8"?>
<comments xmlns="http://schemas.openxmlformats.org/spreadsheetml/2006/main">
  <authors>
    <author>Debra Dukes</author>
  </authors>
  <commentList>
    <comment ref="B5" authorId="0">
      <text>
        <r>
          <rPr>
            <b/>
            <sz val="10"/>
            <rFont val="Tahoma"/>
            <family val="0"/>
          </rPr>
          <t>Debra Dukes:</t>
        </r>
        <r>
          <rPr>
            <sz val="10"/>
            <rFont val="Tahoma"/>
            <family val="0"/>
          </rPr>
          <t xml:space="preserve">
changed</t>
        </r>
      </text>
    </comment>
  </commentList>
</comments>
</file>

<file path=xl/sharedStrings.xml><?xml version="1.0" encoding="utf-8"?>
<sst xmlns="http://schemas.openxmlformats.org/spreadsheetml/2006/main" count="192" uniqueCount="172">
  <si>
    <t>12 - Submitted Verbal Quote</t>
  </si>
  <si>
    <t xml:space="preserve">23 - No Price Agreement   </t>
  </si>
  <si>
    <t>32 - Unavailable</t>
  </si>
  <si>
    <t xml:space="preserve">37 - Not Selected </t>
  </si>
  <si>
    <t>42 - E-Mail</t>
  </si>
  <si>
    <t xml:space="preserve">     WBE</t>
  </si>
  <si>
    <t xml:space="preserve">24 - No Time For Bid                     </t>
  </si>
  <si>
    <t>33 - No Longer in Business</t>
  </si>
  <si>
    <t>43 - Phone</t>
  </si>
  <si>
    <t xml:space="preserve">     DBE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</si>
  <si>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</si>
  <si>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 xml:space="preserve">25 - Schedule Unacceptable    </t>
  </si>
  <si>
    <t>34 - Undeliverable</t>
  </si>
  <si>
    <t>44 - FAX</t>
  </si>
  <si>
    <t xml:space="preserve">     Other</t>
  </si>
  <si>
    <t>Albany</t>
  </si>
  <si>
    <t>Allegany</t>
  </si>
  <si>
    <t>Bronx</t>
  </si>
  <si>
    <t>Central</t>
  </si>
  <si>
    <t>Broome</t>
  </si>
  <si>
    <t>Finger Lakes</t>
  </si>
  <si>
    <t>Cattaraugus</t>
  </si>
  <si>
    <t>Genesee</t>
  </si>
  <si>
    <t>Cayuga</t>
  </si>
  <si>
    <t>Long Island</t>
  </si>
  <si>
    <t>Chautauqua</t>
  </si>
  <si>
    <t>New York City</t>
  </si>
  <si>
    <t>Chemung</t>
  </si>
  <si>
    <t>Niagara</t>
  </si>
  <si>
    <t>Chenango</t>
  </si>
  <si>
    <t>Palisades</t>
  </si>
  <si>
    <t>Clinton</t>
  </si>
  <si>
    <t>Saratoga</t>
  </si>
  <si>
    <t>Columbia</t>
  </si>
  <si>
    <t>Taconic</t>
  </si>
  <si>
    <t>Cortland</t>
  </si>
  <si>
    <t>Thousand Island</t>
  </si>
  <si>
    <t>Delaware</t>
  </si>
  <si>
    <t>Detchess</t>
  </si>
  <si>
    <t>Erie</t>
  </si>
  <si>
    <t>Essex</t>
  </si>
  <si>
    <t>Franklin</t>
  </si>
  <si>
    <t>Fulton</t>
  </si>
  <si>
    <t>Greene</t>
  </si>
  <si>
    <t>Hamilton</t>
  </si>
  <si>
    <t>Herkimer</t>
  </si>
  <si>
    <t>Jefferson</t>
  </si>
  <si>
    <t>Kings (Brooklyn)</t>
  </si>
  <si>
    <t>Lewis</t>
  </si>
  <si>
    <t>Livingston</t>
  </si>
  <si>
    <t>Madison</t>
  </si>
  <si>
    <t>Monroe</t>
  </si>
  <si>
    <t>Montgomery</t>
  </si>
  <si>
    <t>Nassau</t>
  </si>
  <si>
    <t>New York (Manhattan)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</si>
  <si>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</si>
  <si>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</si>
  <si>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</si>
  <si>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</si>
  <si>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</si>
  <si>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</si>
  <si>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</si>
  <si>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</si>
  <si>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</si>
  <si>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</si>
  <si>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 (Staten Island)</t>
  </si>
  <si>
    <t>DBE</t>
  </si>
  <si>
    <t>Rockland</t>
  </si>
  <si>
    <t>OTHER</t>
  </si>
  <si>
    <t>Schenectady</t>
  </si>
  <si>
    <t>Schoharie</t>
  </si>
  <si>
    <t>Schyler</t>
  </si>
  <si>
    <t>Seneca</t>
  </si>
  <si>
    <t>Steuben</t>
  </si>
  <si>
    <t>St Lawrence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</si>
  <si>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</si>
  <si>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</si>
  <si>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</si>
  <si>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</si>
  <si>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</si>
  <si>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</si>
  <si>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</si>
  <si>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</si>
  <si>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</si>
  <si>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</si>
  <si>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</si>
  <si>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Accepted:</t>
  </si>
  <si>
    <t>Accepted as Noted:</t>
  </si>
  <si>
    <t>13 - Negotiating With Prime</t>
  </si>
  <si>
    <t xml:space="preserve">14 - Developing Quote    </t>
  </si>
  <si>
    <t>MBE/WBE Utilization Plan</t>
  </si>
  <si>
    <t>FAX:</t>
  </si>
  <si>
    <t>E-Mail:</t>
  </si>
  <si>
    <t>Federal ID No.</t>
  </si>
  <si>
    <t>Check One</t>
  </si>
  <si>
    <t>MBE</t>
  </si>
  <si>
    <t>WBE</t>
  </si>
  <si>
    <t>or Supplies</t>
  </si>
  <si>
    <t>Use Only</t>
  </si>
  <si>
    <t>Description of Work</t>
  </si>
  <si>
    <t>Bid Date:</t>
  </si>
  <si>
    <t>Address:</t>
  </si>
  <si>
    <t>Phone:</t>
  </si>
  <si>
    <t>Consultant/Contractor:</t>
  </si>
  <si>
    <t>Date</t>
  </si>
  <si>
    <t>(Print Name)</t>
  </si>
  <si>
    <t>Title</t>
  </si>
  <si>
    <t>Region:</t>
  </si>
  <si>
    <t>Federal ID #:</t>
  </si>
  <si>
    <t>Proposed Goal Attainment:</t>
  </si>
  <si>
    <t>OPRHP</t>
  </si>
  <si>
    <t>Anticipated Contract Date</t>
  </si>
  <si>
    <t>OPRHP Use Only</t>
  </si>
  <si>
    <t>Rejected:</t>
  </si>
  <si>
    <t>Contract</t>
  </si>
  <si>
    <t xml:space="preserve">Dollar Value of </t>
  </si>
  <si>
    <t>Contract Value:</t>
  </si>
  <si>
    <t>Goals:</t>
  </si>
  <si>
    <t>In accordance with OPRHP Contract Documents and Executive Law Article 15A, my firm proposes to use the NYS certified MBE/WBE certified firms listed above.</t>
  </si>
  <si>
    <t>Failure to submit this form will result in disqualification</t>
  </si>
  <si>
    <t>Company Officer's Signature</t>
  </si>
  <si>
    <t>Other</t>
  </si>
  <si>
    <t xml:space="preserve">New York State Office of Parks, Recreation and Historic Preservation </t>
  </si>
  <si>
    <t>Contact Person</t>
  </si>
  <si>
    <t>State</t>
  </si>
  <si>
    <t>Zip:</t>
  </si>
  <si>
    <t>City:</t>
  </si>
  <si>
    <t xml:space="preserve">   Start    Completion</t>
  </si>
  <si>
    <t>Project  No.:</t>
  </si>
  <si>
    <t>UPG -1  Form</t>
  </si>
  <si>
    <t>Supplier Name</t>
  </si>
  <si>
    <t xml:space="preserve">Subcontractor /  </t>
  </si>
  <si>
    <t>OPRHP Reviewer</t>
  </si>
  <si>
    <t>Contractor's Solicitation Log</t>
  </si>
  <si>
    <t>Project No:</t>
  </si>
  <si>
    <t>Date Submitted:</t>
  </si>
  <si>
    <t>Page</t>
  </si>
  <si>
    <t>of</t>
  </si>
  <si>
    <t>Contractor/Firm  Name &amp; Address:</t>
  </si>
  <si>
    <t>County:</t>
  </si>
  <si>
    <t>Contact Person:</t>
  </si>
  <si>
    <t>Telephone No:</t>
  </si>
  <si>
    <t>Firm Name</t>
  </si>
  <si>
    <t>Program</t>
  </si>
  <si>
    <t>Telephone No</t>
  </si>
  <si>
    <t>Date of Contact</t>
  </si>
  <si>
    <t>Deadline</t>
  </si>
  <si>
    <t xml:space="preserve">Method(s) </t>
  </si>
  <si>
    <t>M / WBE</t>
  </si>
  <si>
    <t>Bidder</t>
  </si>
  <si>
    <t>Address, City, State, Zip</t>
  </si>
  <si>
    <t>Fax No</t>
  </si>
  <si>
    <t>Follow-up Date</t>
  </si>
  <si>
    <t>Response</t>
  </si>
  <si>
    <t>Action</t>
  </si>
  <si>
    <t>E-Mail Address</t>
  </si>
  <si>
    <t>Contact</t>
  </si>
  <si>
    <t>Code</t>
  </si>
  <si>
    <r>
      <t>M/WBE Response Codes:</t>
    </r>
    <r>
      <rPr>
        <sz val="7.5"/>
        <rFont val="Arial"/>
        <family val="0"/>
      </rPr>
      <t xml:space="preserve"> </t>
    </r>
  </si>
  <si>
    <t xml:space="preserve">21 - Not Certified for Item(s)                  </t>
  </si>
  <si>
    <t xml:space="preserve">Bidder Action Codes:      </t>
  </si>
  <si>
    <t xml:space="preserve">35 - Unreachable    </t>
  </si>
  <si>
    <t xml:space="preserve"> Method of Contact: </t>
  </si>
  <si>
    <t>Program:</t>
  </si>
  <si>
    <t xml:space="preserve">                                                                                                           </t>
  </si>
  <si>
    <t>11 - Submitted Written Quote</t>
  </si>
  <si>
    <t xml:space="preserve">22 - Location Unacceptable                              </t>
  </si>
  <si>
    <t xml:space="preserve">31 - Selected </t>
  </si>
  <si>
    <t>36 - Unresponsive</t>
  </si>
  <si>
    <t>41 - Mail</t>
  </si>
  <si>
    <t xml:space="preserve">45 - Face to Face </t>
  </si>
  <si>
    <t xml:space="preserve">     MBE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</si>
</sst>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mmm\-yyyy"/>
    <numFmt numFmtId="168" formatCode="[&lt;=9999999]###\-####;\(###\)\ ###\-####"/>
    <numFmt numFmtId="169" formatCode="[$-409]h:mm:ss\ AM/PM"/>
    <numFmt numFmtId="170" formatCode="0.00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8"/>
      <color indexed="12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7.5"/>
      <name val="Arial"/>
      <family val="2"/>
    </font>
    <font>
      <sz val="7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49" fontId="5" fillId="2" borderId="0" xfId="0" applyNumberFormat="1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/>
      <protection/>
    </xf>
    <xf numFmtId="49" fontId="5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9" fontId="8" fillId="2" borderId="0" xfId="0" applyNumberFormat="1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6" fillId="2" borderId="14" xfId="0" applyFont="1" applyFill="1" applyBorder="1" applyAlignment="1" applyProtection="1">
      <alignment/>
      <protection/>
    </xf>
    <xf numFmtId="0" fontId="9" fillId="2" borderId="14" xfId="0" applyFon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/>
      <protection/>
    </xf>
    <xf numFmtId="166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 horizontal="right"/>
      <protection/>
    </xf>
    <xf numFmtId="0" fontId="0" fillId="0" borderId="6" xfId="0" applyBorder="1" applyAlignment="1" applyProtection="1">
      <alignment/>
      <protection/>
    </xf>
    <xf numFmtId="0" fontId="15" fillId="2" borderId="14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9" fontId="8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9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9" fillId="0" borderId="7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7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7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6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17" fillId="2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164" fontId="5" fillId="2" borderId="18" xfId="0" applyNumberFormat="1" applyFont="1" applyFill="1" applyBorder="1" applyAlignment="1" applyProtection="1">
      <alignment horizontal="center"/>
      <protection locked="0"/>
    </xf>
    <xf numFmtId="164" fontId="5" fillId="2" borderId="19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0" fontId="0" fillId="2" borderId="19" xfId="0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 vertical="center"/>
      <protection/>
    </xf>
    <xf numFmtId="0" fontId="5" fillId="2" borderId="22" xfId="0" applyFont="1" applyFill="1" applyBorder="1" applyAlignment="1" applyProtection="1">
      <alignment/>
      <protection locked="0"/>
    </xf>
    <xf numFmtId="0" fontId="5" fillId="2" borderId="19" xfId="0" applyFont="1" applyFill="1" applyBorder="1" applyAlignment="1" applyProtection="1">
      <alignment/>
      <protection locked="0"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164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13" fillId="2" borderId="6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8" xfId="0" applyFont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14" fontId="5" fillId="2" borderId="0" xfId="0" applyNumberFormat="1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2" fillId="2" borderId="20" xfId="0" applyFont="1" applyFill="1" applyBorder="1" applyAlignment="1" applyProtection="1">
      <alignment horizontal="center"/>
      <protection/>
    </xf>
    <xf numFmtId="0" fontId="12" fillId="2" borderId="21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/>
    </xf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18" fillId="0" borderId="1" xfId="2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 applyProtection="1">
      <alignment horizontal="left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168" fontId="0" fillId="0" borderId="17" xfId="0" applyNumberFormat="1" applyBorder="1" applyAlignment="1" applyProtection="1">
      <alignment horizontal="center"/>
      <protection locked="0"/>
    </xf>
    <xf numFmtId="168" fontId="0" fillId="0" borderId="9" xfId="0" applyNumberFormat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 applyProtection="1">
      <alignment horizontal="left"/>
      <protection locked="0"/>
    </xf>
    <xf numFmtId="168" fontId="0" fillId="0" borderId="32" xfId="0" applyNumberFormat="1" applyBorder="1" applyAlignment="1" applyProtection="1">
      <alignment horizontal="center"/>
      <protection locked="0"/>
    </xf>
    <xf numFmtId="168" fontId="0" fillId="0" borderId="0" xfId="0" applyNumberFormat="1" applyBorder="1" applyAlignment="1" applyProtection="1">
      <alignment horizontal="center"/>
      <protection locked="0"/>
    </xf>
    <xf numFmtId="168" fontId="0" fillId="0" borderId="33" xfId="0" applyNumberFormat="1" applyBorder="1" applyAlignment="1" applyProtection="1">
      <alignment horizontal="center"/>
      <protection locked="0"/>
    </xf>
    <xf numFmtId="168" fontId="0" fillId="0" borderId="26" xfId="0" applyNumberFormat="1" applyBorder="1" applyAlignment="1" applyProtection="1">
      <alignment horizontal="center"/>
      <protection locked="0"/>
    </xf>
    <xf numFmtId="168" fontId="0" fillId="0" borderId="27" xfId="0" applyNumberFormat="1" applyBorder="1" applyAlignment="1" applyProtection="1">
      <alignment horizontal="center"/>
      <protection locked="0"/>
    </xf>
    <xf numFmtId="168" fontId="0" fillId="0" borderId="28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8" fontId="5" fillId="0" borderId="1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123825</xdr:rowOff>
    </xdr:from>
    <xdr:to>
      <xdr:col>3</xdr:col>
      <xdr:colOff>28575</xdr:colOff>
      <xdr:row>4</xdr:row>
      <xdr:rowOff>38100</xdr:rowOff>
    </xdr:to>
    <xdr:pic>
      <xdr:nvPicPr>
        <xdr:cNvPr id="1" name="Picture 1" descr="NYS Parks Logo '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showGridLines="0" tabSelected="1" workbookViewId="0" topLeftCell="A1">
      <selection activeCell="C10" sqref="C10:Q10"/>
    </sheetView>
  </sheetViews>
  <sheetFormatPr defaultColWidth="9.140625" defaultRowHeight="12.75"/>
  <cols>
    <col min="1" max="1" width="1.1484375" style="8" customWidth="1"/>
    <col min="2" max="2" width="9.8515625" style="8" customWidth="1"/>
    <col min="3" max="3" width="0.9921875" style="8" customWidth="1"/>
    <col min="4" max="4" width="4.28125" style="8" customWidth="1"/>
    <col min="5" max="5" width="1.1484375" style="8" customWidth="1"/>
    <col min="6" max="6" width="2.421875" style="8" customWidth="1"/>
    <col min="7" max="7" width="9.7109375" style="8" customWidth="1"/>
    <col min="8" max="8" width="1.421875" style="8" customWidth="1"/>
    <col min="9" max="9" width="9.140625" style="8" customWidth="1"/>
    <col min="10" max="10" width="4.7109375" style="8" customWidth="1"/>
    <col min="11" max="11" width="4.421875" style="8" customWidth="1"/>
    <col min="12" max="12" width="1.1484375" style="8" customWidth="1"/>
    <col min="13" max="13" width="4.421875" style="8" customWidth="1"/>
    <col min="14" max="14" width="1.1484375" style="8" customWidth="1"/>
    <col min="15" max="15" width="2.00390625" style="8" customWidth="1"/>
    <col min="16" max="16" width="4.00390625" style="8" customWidth="1"/>
    <col min="17" max="17" width="8.421875" style="8" customWidth="1"/>
    <col min="18" max="18" width="3.28125" style="8" customWidth="1"/>
    <col min="19" max="19" width="3.421875" style="8" customWidth="1"/>
    <col min="20" max="20" width="6.421875" style="8" customWidth="1"/>
    <col min="21" max="21" width="7.00390625" style="8" customWidth="1"/>
    <col min="22" max="22" width="2.421875" style="8" customWidth="1"/>
    <col min="23" max="23" width="7.7109375" style="8" customWidth="1"/>
    <col min="24" max="24" width="7.140625" style="8" customWidth="1"/>
    <col min="25" max="25" width="9.28125" style="8" customWidth="1"/>
    <col min="26" max="26" width="8.7109375" style="8" customWidth="1"/>
    <col min="27" max="27" width="8.140625" style="8" customWidth="1"/>
    <col min="28" max="28" width="1.1484375" style="8" customWidth="1"/>
    <col min="29" max="16384" width="9.140625" style="8" customWidth="1"/>
  </cols>
  <sheetData>
    <row r="1" spans="1:28" ht="13.5" customHeight="1" thickTop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s="51" customFormat="1" ht="15.75" customHeight="1">
      <c r="A2" s="113" t="s">
        <v>122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5"/>
    </row>
    <row r="3" spans="1:28" ht="15.75">
      <c r="A3" s="116" t="s">
        <v>90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8"/>
    </row>
    <row r="4" spans="1:28" ht="10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X4" s="9" t="s">
        <v>104</v>
      </c>
      <c r="Y4" s="120"/>
      <c r="Z4" s="120"/>
      <c r="AA4" s="120"/>
      <c r="AB4" s="19"/>
    </row>
    <row r="5" spans="1:28" ht="12.75">
      <c r="A5" s="6"/>
      <c r="B5" s="7"/>
      <c r="C5" s="7"/>
      <c r="D5" s="123"/>
      <c r="E5" s="123"/>
      <c r="F5" s="123"/>
      <c r="G5" s="123"/>
      <c r="H5" s="7"/>
      <c r="I5" s="7"/>
      <c r="J5" s="119"/>
      <c r="K5" s="119"/>
      <c r="L5" s="119"/>
      <c r="M5" s="119"/>
      <c r="N5" s="7"/>
      <c r="O5" s="10"/>
      <c r="P5" s="7"/>
      <c r="Q5" s="7"/>
      <c r="R5" s="7"/>
      <c r="V5" s="7"/>
      <c r="X5" s="11"/>
      <c r="Y5" s="12"/>
      <c r="Z5" s="13"/>
      <c r="AA5" s="13"/>
      <c r="AB5" s="14"/>
    </row>
    <row r="6" spans="1:28" ht="11.25" customHeight="1">
      <c r="A6" s="6"/>
      <c r="B6" s="7" t="s">
        <v>128</v>
      </c>
      <c r="C6" s="7"/>
      <c r="D6" s="124"/>
      <c r="E6" s="124"/>
      <c r="F6" s="124"/>
      <c r="G6" s="124"/>
      <c r="H6" s="7"/>
      <c r="I6" s="7" t="s">
        <v>100</v>
      </c>
      <c r="J6" s="125"/>
      <c r="K6" s="125"/>
      <c r="L6" s="125"/>
      <c r="M6" s="126"/>
      <c r="N6" s="10" t="s">
        <v>116</v>
      </c>
      <c r="P6" s="7"/>
      <c r="Q6" s="7"/>
      <c r="R6" s="122"/>
      <c r="S6" s="122"/>
      <c r="T6" s="122"/>
      <c r="U6" s="15"/>
      <c r="V6" s="9" t="s">
        <v>107</v>
      </c>
      <c r="W6" s="121"/>
      <c r="X6" s="121"/>
      <c r="Y6" s="121"/>
      <c r="Z6" s="16"/>
      <c r="AA6" s="17"/>
      <c r="AB6" s="18"/>
    </row>
    <row r="7" spans="1:28" ht="12.75">
      <c r="A7" s="4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49"/>
      <c r="R7" s="13"/>
      <c r="S7" s="13"/>
      <c r="T7" s="13"/>
      <c r="U7" s="13"/>
      <c r="V7" s="13"/>
      <c r="W7" s="13"/>
      <c r="X7" s="13"/>
      <c r="Y7" s="13"/>
      <c r="Z7" s="7" t="s">
        <v>95</v>
      </c>
      <c r="AA7" s="2"/>
      <c r="AB7" s="19"/>
    </row>
    <row r="8" spans="1:28" ht="12.75">
      <c r="A8" s="6"/>
      <c r="B8" s="7" t="s">
        <v>103</v>
      </c>
      <c r="C8" s="7"/>
      <c r="D8" s="7"/>
      <c r="E8" s="7"/>
      <c r="F8" s="7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7" t="s">
        <v>108</v>
      </c>
      <c r="T8" s="7"/>
      <c r="U8" s="120"/>
      <c r="V8" s="120"/>
      <c r="W8" s="120"/>
      <c r="X8" s="120"/>
      <c r="Y8" s="20" t="s">
        <v>117</v>
      </c>
      <c r="Z8" s="21" t="s">
        <v>96</v>
      </c>
      <c r="AA8" s="2"/>
      <c r="AB8" s="18"/>
    </row>
    <row r="9" spans="1:28" ht="12.75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2"/>
    </row>
    <row r="10" spans="1:28" ht="12.75">
      <c r="A10" s="6"/>
      <c r="B10" s="7" t="s">
        <v>101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22" t="s">
        <v>102</v>
      </c>
      <c r="S10" s="23"/>
      <c r="T10" s="128"/>
      <c r="U10" s="128"/>
      <c r="V10" s="128"/>
      <c r="W10" s="128"/>
      <c r="X10" s="7" t="s">
        <v>92</v>
      </c>
      <c r="Y10" s="120"/>
      <c r="Z10" s="120"/>
      <c r="AA10" s="120"/>
      <c r="AB10" s="18"/>
    </row>
    <row r="11" spans="1:28" ht="12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2"/>
    </row>
    <row r="12" spans="1:28" ht="12">
      <c r="A12" s="6"/>
      <c r="B12" s="8" t="s">
        <v>126</v>
      </c>
      <c r="C12" s="127"/>
      <c r="D12" s="127"/>
      <c r="E12" s="127"/>
      <c r="F12" s="127"/>
      <c r="G12" s="127"/>
      <c r="H12" s="127"/>
      <c r="I12" s="127"/>
      <c r="J12" s="24" t="s">
        <v>124</v>
      </c>
      <c r="K12" s="128"/>
      <c r="L12" s="128"/>
      <c r="M12" s="128"/>
      <c r="N12" s="128"/>
      <c r="O12" s="128"/>
      <c r="P12" s="9" t="s">
        <v>125</v>
      </c>
      <c r="Q12" s="1"/>
      <c r="R12" s="7" t="s">
        <v>91</v>
      </c>
      <c r="T12" s="120"/>
      <c r="U12" s="120"/>
      <c r="V12" s="120"/>
      <c r="W12" s="120"/>
      <c r="X12" s="24" t="s">
        <v>123</v>
      </c>
      <c r="Y12" s="23"/>
      <c r="Z12" s="136"/>
      <c r="AA12" s="136"/>
      <c r="AB12" s="18"/>
    </row>
    <row r="13" spans="1:28" ht="9.75" customHeight="1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2"/>
    </row>
    <row r="14" spans="1:28" ht="11.25" customHeight="1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2"/>
    </row>
    <row r="15" spans="1:28" ht="12">
      <c r="A15" s="6"/>
      <c r="B15" s="82" t="s">
        <v>131</v>
      </c>
      <c r="C15" s="83"/>
      <c r="D15" s="83"/>
      <c r="E15" s="83"/>
      <c r="F15" s="83"/>
      <c r="G15" s="84"/>
      <c r="H15" s="104" t="s">
        <v>93</v>
      </c>
      <c r="I15" s="83"/>
      <c r="J15" s="84"/>
      <c r="K15" s="93" t="s">
        <v>94</v>
      </c>
      <c r="L15" s="94"/>
      <c r="M15" s="94"/>
      <c r="N15" s="94"/>
      <c r="O15" s="94"/>
      <c r="P15" s="95"/>
      <c r="Q15" s="82" t="s">
        <v>99</v>
      </c>
      <c r="R15" s="83"/>
      <c r="S15" s="83"/>
      <c r="T15" s="83"/>
      <c r="U15" s="83"/>
      <c r="V15" s="84"/>
      <c r="W15" s="82" t="s">
        <v>115</v>
      </c>
      <c r="X15" s="84"/>
      <c r="Y15" s="134" t="s">
        <v>111</v>
      </c>
      <c r="Z15" s="135"/>
      <c r="AA15" s="25" t="s">
        <v>110</v>
      </c>
      <c r="AB15" s="19"/>
    </row>
    <row r="16" spans="1:28" ht="12">
      <c r="A16" s="6"/>
      <c r="B16" s="85" t="s">
        <v>130</v>
      </c>
      <c r="C16" s="86"/>
      <c r="D16" s="86"/>
      <c r="E16" s="86"/>
      <c r="F16" s="86"/>
      <c r="G16" s="87"/>
      <c r="H16" s="85"/>
      <c r="I16" s="86"/>
      <c r="J16" s="87"/>
      <c r="K16" s="85" t="s">
        <v>95</v>
      </c>
      <c r="L16" s="87"/>
      <c r="M16" s="85" t="s">
        <v>96</v>
      </c>
      <c r="N16" s="87"/>
      <c r="O16" s="26" t="s">
        <v>121</v>
      </c>
      <c r="P16" s="27"/>
      <c r="Q16" s="85" t="s">
        <v>97</v>
      </c>
      <c r="R16" s="86"/>
      <c r="S16" s="86"/>
      <c r="T16" s="86"/>
      <c r="U16" s="86"/>
      <c r="V16" s="87"/>
      <c r="W16" s="85" t="s">
        <v>114</v>
      </c>
      <c r="X16" s="87"/>
      <c r="Y16" s="45" t="s">
        <v>127</v>
      </c>
      <c r="Z16" s="46"/>
      <c r="AA16" s="28" t="s">
        <v>98</v>
      </c>
      <c r="AB16" s="19"/>
    </row>
    <row r="17" spans="1:28" ht="12">
      <c r="A17" s="6"/>
      <c r="B17" s="103"/>
      <c r="C17" s="103"/>
      <c r="D17" s="103"/>
      <c r="E17" s="103"/>
      <c r="F17" s="103"/>
      <c r="G17" s="103"/>
      <c r="H17" s="91"/>
      <c r="I17" s="105"/>
      <c r="J17" s="106"/>
      <c r="K17" s="96"/>
      <c r="L17" s="96"/>
      <c r="M17" s="96"/>
      <c r="N17" s="96"/>
      <c r="O17" s="91"/>
      <c r="P17" s="92"/>
      <c r="Q17" s="88"/>
      <c r="R17" s="89"/>
      <c r="S17" s="89"/>
      <c r="T17" s="89"/>
      <c r="U17" s="89"/>
      <c r="V17" s="90"/>
      <c r="W17" s="80"/>
      <c r="X17" s="81"/>
      <c r="Y17" s="40"/>
      <c r="Z17" s="40"/>
      <c r="AA17" s="41"/>
      <c r="AB17" s="19"/>
    </row>
    <row r="18" spans="1:28" ht="12">
      <c r="A18" s="6"/>
      <c r="B18" s="103"/>
      <c r="C18" s="103"/>
      <c r="D18" s="103"/>
      <c r="E18" s="103"/>
      <c r="F18" s="103"/>
      <c r="G18" s="103"/>
      <c r="H18" s="91"/>
      <c r="I18" s="102"/>
      <c r="J18" s="92"/>
      <c r="K18" s="96"/>
      <c r="L18" s="96"/>
      <c r="M18" s="96"/>
      <c r="N18" s="96"/>
      <c r="O18" s="91"/>
      <c r="P18" s="92"/>
      <c r="Q18" s="88"/>
      <c r="R18" s="89"/>
      <c r="S18" s="89"/>
      <c r="T18" s="89"/>
      <c r="U18" s="89"/>
      <c r="V18" s="90"/>
      <c r="W18" s="80"/>
      <c r="X18" s="81"/>
      <c r="Y18" s="40"/>
      <c r="Z18" s="40"/>
      <c r="AA18" s="41"/>
      <c r="AB18" s="19"/>
    </row>
    <row r="19" spans="1:28" ht="12">
      <c r="A19" s="6"/>
      <c r="B19" s="103"/>
      <c r="C19" s="103"/>
      <c r="D19" s="103"/>
      <c r="E19" s="103"/>
      <c r="F19" s="103"/>
      <c r="G19" s="103"/>
      <c r="H19" s="91"/>
      <c r="I19" s="102"/>
      <c r="J19" s="92"/>
      <c r="K19" s="96"/>
      <c r="L19" s="96"/>
      <c r="M19" s="96"/>
      <c r="N19" s="96"/>
      <c r="O19" s="91"/>
      <c r="P19" s="92"/>
      <c r="Q19" s="88"/>
      <c r="R19" s="89"/>
      <c r="S19" s="89"/>
      <c r="T19" s="89"/>
      <c r="U19" s="89"/>
      <c r="V19" s="90"/>
      <c r="W19" s="80"/>
      <c r="X19" s="81"/>
      <c r="Y19" s="40"/>
      <c r="Z19" s="40"/>
      <c r="AA19" s="41"/>
      <c r="AB19" s="19"/>
    </row>
    <row r="20" spans="1:28" ht="12">
      <c r="A20" s="6"/>
      <c r="B20" s="103"/>
      <c r="C20" s="103"/>
      <c r="D20" s="103"/>
      <c r="E20" s="103"/>
      <c r="F20" s="103"/>
      <c r="G20" s="103"/>
      <c r="H20" s="91"/>
      <c r="I20" s="102"/>
      <c r="J20" s="92"/>
      <c r="K20" s="96"/>
      <c r="L20" s="96"/>
      <c r="M20" s="96"/>
      <c r="N20" s="96"/>
      <c r="O20" s="91"/>
      <c r="P20" s="92"/>
      <c r="Q20" s="88"/>
      <c r="R20" s="89"/>
      <c r="S20" s="89"/>
      <c r="T20" s="89"/>
      <c r="U20" s="89"/>
      <c r="V20" s="90"/>
      <c r="W20" s="80"/>
      <c r="X20" s="81"/>
      <c r="Y20" s="40"/>
      <c r="Z20" s="40"/>
      <c r="AA20" s="41"/>
      <c r="AB20" s="19"/>
    </row>
    <row r="21" spans="1:28" ht="12">
      <c r="A21" s="6"/>
      <c r="B21" s="103"/>
      <c r="C21" s="103"/>
      <c r="D21" s="103"/>
      <c r="E21" s="103"/>
      <c r="F21" s="103"/>
      <c r="G21" s="103"/>
      <c r="H21" s="91"/>
      <c r="I21" s="102"/>
      <c r="J21" s="92"/>
      <c r="K21" s="96"/>
      <c r="L21" s="96"/>
      <c r="M21" s="96"/>
      <c r="N21" s="96"/>
      <c r="O21" s="91"/>
      <c r="P21" s="92"/>
      <c r="Q21" s="88"/>
      <c r="R21" s="89"/>
      <c r="S21" s="89"/>
      <c r="T21" s="89"/>
      <c r="U21" s="89"/>
      <c r="V21" s="90"/>
      <c r="W21" s="80"/>
      <c r="X21" s="81"/>
      <c r="Y21" s="40"/>
      <c r="Z21" s="40"/>
      <c r="AA21" s="41"/>
      <c r="AB21" s="19"/>
    </row>
    <row r="22" spans="1:28" ht="12">
      <c r="A22" s="6"/>
      <c r="B22" s="103"/>
      <c r="C22" s="103"/>
      <c r="D22" s="103"/>
      <c r="E22" s="103"/>
      <c r="F22" s="103"/>
      <c r="G22" s="103"/>
      <c r="H22" s="91"/>
      <c r="I22" s="102"/>
      <c r="J22" s="92"/>
      <c r="K22" s="96"/>
      <c r="L22" s="96"/>
      <c r="M22" s="96"/>
      <c r="N22" s="96"/>
      <c r="O22" s="91"/>
      <c r="P22" s="92"/>
      <c r="Q22" s="88"/>
      <c r="R22" s="89"/>
      <c r="S22" s="89"/>
      <c r="T22" s="89"/>
      <c r="U22" s="89"/>
      <c r="V22" s="90"/>
      <c r="W22" s="80"/>
      <c r="X22" s="81"/>
      <c r="Y22" s="40"/>
      <c r="Z22" s="40"/>
      <c r="AA22" s="41"/>
      <c r="AB22" s="19"/>
    </row>
    <row r="23" spans="1:28" ht="12">
      <c r="A23" s="6"/>
      <c r="B23" s="103"/>
      <c r="C23" s="103"/>
      <c r="D23" s="103"/>
      <c r="E23" s="103"/>
      <c r="F23" s="103"/>
      <c r="G23" s="103"/>
      <c r="H23" s="91"/>
      <c r="I23" s="102"/>
      <c r="J23" s="92"/>
      <c r="K23" s="96"/>
      <c r="L23" s="96"/>
      <c r="M23" s="96"/>
      <c r="N23" s="96"/>
      <c r="O23" s="91"/>
      <c r="P23" s="92"/>
      <c r="Q23" s="88"/>
      <c r="R23" s="89"/>
      <c r="S23" s="89"/>
      <c r="T23" s="89"/>
      <c r="U23" s="89"/>
      <c r="V23" s="90"/>
      <c r="W23" s="80"/>
      <c r="X23" s="81"/>
      <c r="Y23" s="40"/>
      <c r="Z23" s="2"/>
      <c r="AA23" s="41"/>
      <c r="AB23" s="19"/>
    </row>
    <row r="24" spans="1:28" ht="12">
      <c r="A24" s="6"/>
      <c r="B24" s="103"/>
      <c r="C24" s="103"/>
      <c r="D24" s="103"/>
      <c r="E24" s="103"/>
      <c r="F24" s="103"/>
      <c r="G24" s="103"/>
      <c r="H24" s="91"/>
      <c r="I24" s="102"/>
      <c r="J24" s="92"/>
      <c r="K24" s="96"/>
      <c r="L24" s="96"/>
      <c r="M24" s="96"/>
      <c r="N24" s="96"/>
      <c r="O24" s="91"/>
      <c r="P24" s="92"/>
      <c r="Q24" s="88"/>
      <c r="R24" s="89"/>
      <c r="S24" s="89"/>
      <c r="T24" s="89"/>
      <c r="U24" s="89"/>
      <c r="V24" s="90"/>
      <c r="W24" s="80"/>
      <c r="X24" s="81"/>
      <c r="Y24" s="40"/>
      <c r="Z24" s="40"/>
      <c r="AA24" s="41"/>
      <c r="AB24" s="19"/>
    </row>
    <row r="25" spans="1:28" ht="12">
      <c r="A25" s="6"/>
      <c r="B25" s="103"/>
      <c r="C25" s="103"/>
      <c r="D25" s="103"/>
      <c r="E25" s="103"/>
      <c r="F25" s="103"/>
      <c r="G25" s="103"/>
      <c r="H25" s="91"/>
      <c r="I25" s="102"/>
      <c r="J25" s="92"/>
      <c r="K25" s="96"/>
      <c r="L25" s="96"/>
      <c r="M25" s="96"/>
      <c r="N25" s="96"/>
      <c r="O25" s="91"/>
      <c r="P25" s="92"/>
      <c r="Q25" s="88"/>
      <c r="R25" s="89"/>
      <c r="S25" s="89"/>
      <c r="T25" s="89"/>
      <c r="U25" s="89"/>
      <c r="V25" s="90"/>
      <c r="W25" s="80"/>
      <c r="X25" s="81"/>
      <c r="Y25" s="40"/>
      <c r="Z25" s="40"/>
      <c r="AA25" s="41"/>
      <c r="AB25" s="19"/>
    </row>
    <row r="26" spans="1:28" ht="12">
      <c r="A26" s="6"/>
      <c r="B26" s="103"/>
      <c r="C26" s="103"/>
      <c r="D26" s="103"/>
      <c r="E26" s="103"/>
      <c r="F26" s="103"/>
      <c r="G26" s="103"/>
      <c r="H26" s="91"/>
      <c r="I26" s="102"/>
      <c r="J26" s="92"/>
      <c r="K26" s="96"/>
      <c r="L26" s="96"/>
      <c r="M26" s="96"/>
      <c r="N26" s="96"/>
      <c r="O26" s="91"/>
      <c r="P26" s="92"/>
      <c r="Q26" s="88"/>
      <c r="R26" s="89"/>
      <c r="S26" s="89"/>
      <c r="T26" s="89"/>
      <c r="U26" s="89"/>
      <c r="V26" s="90"/>
      <c r="W26" s="80"/>
      <c r="X26" s="81"/>
      <c r="Y26" s="40"/>
      <c r="Z26" s="40"/>
      <c r="AA26" s="41"/>
      <c r="AB26" s="19"/>
    </row>
    <row r="27" spans="1:28" ht="8.25" customHeight="1">
      <c r="A27" s="6"/>
      <c r="B27" s="112"/>
      <c r="C27" s="112"/>
      <c r="D27" s="112"/>
      <c r="E27" s="112"/>
      <c r="F27" s="112"/>
      <c r="G27" s="112"/>
      <c r="H27" s="22"/>
      <c r="I27" s="99"/>
      <c r="J27" s="99"/>
      <c r="K27" s="99"/>
      <c r="L27" s="99"/>
      <c r="M27" s="99"/>
      <c r="N27" s="99"/>
      <c r="O27" s="112"/>
      <c r="P27" s="112"/>
      <c r="Q27" s="112"/>
      <c r="R27" s="112"/>
      <c r="S27" s="112"/>
      <c r="T27" s="112"/>
      <c r="U27" s="112"/>
      <c r="V27" s="110"/>
      <c r="W27" s="111"/>
      <c r="X27" s="111"/>
      <c r="Y27" s="99"/>
      <c r="Z27" s="99"/>
      <c r="AA27" s="7"/>
      <c r="AB27" s="19"/>
    </row>
    <row r="28" spans="1:28" ht="12">
      <c r="A28" s="107" t="s">
        <v>118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9"/>
    </row>
    <row r="29" spans="1:28" ht="12">
      <c r="A29" s="6"/>
      <c r="B29" s="4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19"/>
    </row>
    <row r="30" spans="1:28" ht="12">
      <c r="A30" s="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7"/>
      <c r="T30" s="7"/>
      <c r="U30" s="133"/>
      <c r="V30" s="133"/>
      <c r="W30" s="133"/>
      <c r="X30" s="133"/>
      <c r="Y30" s="133"/>
      <c r="Z30" s="133"/>
      <c r="AA30" s="133"/>
      <c r="AB30" s="18"/>
    </row>
    <row r="31" spans="1:28" ht="12">
      <c r="A31" s="6"/>
      <c r="B31" s="83" t="s">
        <v>120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7"/>
      <c r="T31" s="7"/>
      <c r="U31" s="99" t="s">
        <v>104</v>
      </c>
      <c r="V31" s="99"/>
      <c r="W31" s="99"/>
      <c r="X31" s="99"/>
      <c r="Y31" s="99"/>
      <c r="Z31" s="99"/>
      <c r="AA31" s="7"/>
      <c r="AB31" s="19"/>
    </row>
    <row r="32" spans="1:28" ht="12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9"/>
    </row>
    <row r="33" spans="1:28" ht="12">
      <c r="A33" s="6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7"/>
      <c r="T33" s="7"/>
      <c r="U33" s="120"/>
      <c r="V33" s="120"/>
      <c r="W33" s="120"/>
      <c r="X33" s="120"/>
      <c r="Y33" s="120"/>
      <c r="Z33" s="120"/>
      <c r="AA33" s="120"/>
      <c r="AB33" s="18"/>
    </row>
    <row r="34" spans="1:28" ht="12">
      <c r="A34" s="6"/>
      <c r="B34" s="83" t="s">
        <v>105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7"/>
      <c r="T34" s="7"/>
      <c r="U34" s="99" t="s">
        <v>106</v>
      </c>
      <c r="V34" s="99"/>
      <c r="W34" s="99"/>
      <c r="X34" s="99"/>
      <c r="Y34" s="99"/>
      <c r="Z34" s="99"/>
      <c r="AA34" s="7"/>
      <c r="AB34" s="19"/>
    </row>
    <row r="35" spans="1:28" ht="10.5" customHeight="1" thickBo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9"/>
    </row>
    <row r="36" spans="1:28" ht="12.75" thickTop="1">
      <c r="A36" s="6"/>
      <c r="B36" s="29" t="s">
        <v>112</v>
      </c>
      <c r="C36" s="30"/>
      <c r="D36" s="30"/>
      <c r="E36" s="30"/>
      <c r="F36" s="30"/>
      <c r="G36" s="30"/>
      <c r="H36" s="30"/>
      <c r="I36" s="30"/>
      <c r="J36" s="33"/>
      <c r="K36" s="33"/>
      <c r="L36" s="30"/>
      <c r="M36" s="30"/>
      <c r="N36" s="30"/>
      <c r="O36" s="30"/>
      <c r="P36" s="30"/>
      <c r="Q36" s="33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1"/>
    </row>
    <row r="37" spans="1:28" ht="12">
      <c r="A37" s="6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1"/>
    </row>
    <row r="38" spans="1:28" s="52" customFormat="1" ht="12">
      <c r="A38" s="32"/>
      <c r="B38" s="30" t="s">
        <v>109</v>
      </c>
      <c r="C38" s="30"/>
      <c r="D38" s="30"/>
      <c r="E38" s="30"/>
      <c r="F38" s="30"/>
      <c r="G38" s="30"/>
      <c r="H38" s="30" t="s">
        <v>95</v>
      </c>
      <c r="I38" s="30"/>
      <c r="J38" s="50"/>
      <c r="K38" s="33"/>
      <c r="L38" s="30"/>
      <c r="M38" s="30" t="s">
        <v>96</v>
      </c>
      <c r="N38" s="30"/>
      <c r="O38" s="30"/>
      <c r="P38" s="5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1"/>
    </row>
    <row r="39" spans="1:28" s="52" customFormat="1" ht="12">
      <c r="A39" s="32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4"/>
      <c r="S39" s="30"/>
      <c r="T39" s="30"/>
      <c r="U39" s="30"/>
      <c r="V39" s="30"/>
      <c r="W39" s="30"/>
      <c r="X39" s="30"/>
      <c r="Y39" s="30"/>
      <c r="Z39" s="30"/>
      <c r="AA39" s="30"/>
      <c r="AB39" s="31"/>
    </row>
    <row r="40" spans="1:28" s="52" customFormat="1" ht="12">
      <c r="A40" s="32"/>
      <c r="B40" s="30" t="s">
        <v>86</v>
      </c>
      <c r="C40" s="30"/>
      <c r="D40" s="44"/>
      <c r="E40" s="34"/>
      <c r="F40" s="34"/>
      <c r="G40" s="30" t="s">
        <v>87</v>
      </c>
      <c r="H40" s="34"/>
      <c r="I40" s="34"/>
      <c r="J40" s="44"/>
      <c r="K40" s="34"/>
      <c r="L40" s="30" t="s">
        <v>113</v>
      </c>
      <c r="M40" s="34"/>
      <c r="N40" s="34"/>
      <c r="O40" s="34"/>
      <c r="P40" s="44"/>
      <c r="Q40" s="34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31"/>
    </row>
    <row r="41" spans="1:28" s="52" customFormat="1" ht="12">
      <c r="A41" s="32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31"/>
    </row>
    <row r="42" spans="1:28" s="52" customFormat="1" ht="12">
      <c r="A42" s="32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31"/>
    </row>
    <row r="43" spans="1:28" s="52" customFormat="1" ht="12">
      <c r="A43" s="32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31"/>
    </row>
    <row r="44" spans="1:28" ht="1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19"/>
    </row>
    <row r="45" spans="1:28" ht="12">
      <c r="A45" s="6"/>
      <c r="B45" s="7"/>
      <c r="C45" s="7"/>
      <c r="D45" s="7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7"/>
      <c r="U45" s="7"/>
      <c r="V45" s="86"/>
      <c r="W45" s="86"/>
      <c r="X45" s="86"/>
      <c r="Y45" s="86"/>
      <c r="Z45" s="86"/>
      <c r="AA45" s="86"/>
      <c r="AB45" s="43"/>
    </row>
    <row r="46" spans="1:28" ht="12">
      <c r="A46" s="6"/>
      <c r="B46" s="7"/>
      <c r="C46" s="7"/>
      <c r="D46" s="7"/>
      <c r="E46" s="83" t="s">
        <v>132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7"/>
      <c r="U46" s="7"/>
      <c r="V46" s="83" t="s">
        <v>104</v>
      </c>
      <c r="W46" s="83"/>
      <c r="X46" s="83"/>
      <c r="Y46" s="83"/>
      <c r="Z46" s="83"/>
      <c r="AA46" s="83"/>
      <c r="AB46" s="98"/>
    </row>
    <row r="47" spans="1:28" ht="12.75" thickBot="1">
      <c r="A47" s="35"/>
      <c r="B47" s="48" t="s">
        <v>129</v>
      </c>
      <c r="C47" s="36"/>
      <c r="D47" s="36"/>
      <c r="E47" s="36"/>
      <c r="F47" s="36"/>
      <c r="G47" s="36"/>
      <c r="H47" s="36"/>
      <c r="I47" s="36"/>
      <c r="J47" s="37"/>
      <c r="K47" s="37"/>
      <c r="L47" s="37"/>
      <c r="M47" s="37"/>
      <c r="N47" s="37"/>
      <c r="O47" s="37"/>
      <c r="P47" s="38"/>
      <c r="Q47" s="37"/>
      <c r="R47" s="38" t="s">
        <v>119</v>
      </c>
      <c r="S47" s="37"/>
      <c r="T47" s="36"/>
      <c r="U47" s="36"/>
      <c r="V47" s="36"/>
      <c r="W47" s="36"/>
      <c r="X47" s="36"/>
      <c r="Y47" s="36"/>
      <c r="Z47" s="36"/>
      <c r="AA47" s="36"/>
      <c r="AB47" s="39"/>
    </row>
    <row r="48" ht="12.75" thickTop="1"/>
  </sheetData>
  <sheetProtection/>
  <mergeCells count="126">
    <mergeCell ref="Y15:Z15"/>
    <mergeCell ref="K12:O12"/>
    <mergeCell ref="Z12:AA12"/>
    <mergeCell ref="A13:AB13"/>
    <mergeCell ref="A14:AB14"/>
    <mergeCell ref="A11:AB11"/>
    <mergeCell ref="W15:X15"/>
    <mergeCell ref="C12:I12"/>
    <mergeCell ref="C10:Q10"/>
    <mergeCell ref="T10:W10"/>
    <mergeCell ref="T12:W12"/>
    <mergeCell ref="B43:AA43"/>
    <mergeCell ref="B42:AA42"/>
    <mergeCell ref="B41:AA41"/>
    <mergeCell ref="U33:AA33"/>
    <mergeCell ref="U30:AA30"/>
    <mergeCell ref="W16:X16"/>
    <mergeCell ref="R6:T6"/>
    <mergeCell ref="D5:G6"/>
    <mergeCell ref="J6:M6"/>
    <mergeCell ref="Y4:AA4"/>
    <mergeCell ref="G8:Q8"/>
    <mergeCell ref="Y10:AA10"/>
    <mergeCell ref="A9:AB9"/>
    <mergeCell ref="B27:G27"/>
    <mergeCell ref="I27:J27"/>
    <mergeCell ref="K26:L26"/>
    <mergeCell ref="K27:L27"/>
    <mergeCell ref="O26:P26"/>
    <mergeCell ref="A2:AB2"/>
    <mergeCell ref="A3:AB3"/>
    <mergeCell ref="J5:M5"/>
    <mergeCell ref="U8:X8"/>
    <mergeCell ref="W6:Y6"/>
    <mergeCell ref="W25:X25"/>
    <mergeCell ref="O24:P24"/>
    <mergeCell ref="O25:P25"/>
    <mergeCell ref="Q25:V25"/>
    <mergeCell ref="W24:X24"/>
    <mergeCell ref="Q24:V24"/>
    <mergeCell ref="A28:AB28"/>
    <mergeCell ref="H26:J26"/>
    <mergeCell ref="M27:N27"/>
    <mergeCell ref="V27:X27"/>
    <mergeCell ref="Y27:Z27"/>
    <mergeCell ref="W26:X26"/>
    <mergeCell ref="B26:G26"/>
    <mergeCell ref="M26:N26"/>
    <mergeCell ref="O27:U27"/>
    <mergeCell ref="Q26:V26"/>
    <mergeCell ref="M24:N24"/>
    <mergeCell ref="M23:N23"/>
    <mergeCell ref="M25:N25"/>
    <mergeCell ref="O21:P21"/>
    <mergeCell ref="O22:P22"/>
    <mergeCell ref="O23:P23"/>
    <mergeCell ref="B24:G24"/>
    <mergeCell ref="B25:G25"/>
    <mergeCell ref="H24:J24"/>
    <mergeCell ref="H25:J25"/>
    <mergeCell ref="K24:L24"/>
    <mergeCell ref="K25:L25"/>
    <mergeCell ref="M20:N20"/>
    <mergeCell ref="M21:N21"/>
    <mergeCell ref="K20:L20"/>
    <mergeCell ref="B19:G19"/>
    <mergeCell ref="H20:J20"/>
    <mergeCell ref="H23:J23"/>
    <mergeCell ref="Q18:V18"/>
    <mergeCell ref="M18:N18"/>
    <mergeCell ref="O18:P18"/>
    <mergeCell ref="W18:X18"/>
    <mergeCell ref="M17:N17"/>
    <mergeCell ref="K16:L16"/>
    <mergeCell ref="M16:N16"/>
    <mergeCell ref="K17:L17"/>
    <mergeCell ref="K18:L18"/>
    <mergeCell ref="B15:G15"/>
    <mergeCell ref="B16:G16"/>
    <mergeCell ref="B17:G17"/>
    <mergeCell ref="H15:J16"/>
    <mergeCell ref="H17:J17"/>
    <mergeCell ref="B20:G20"/>
    <mergeCell ref="B18:G18"/>
    <mergeCell ref="H18:J18"/>
    <mergeCell ref="H19:J19"/>
    <mergeCell ref="B31:R31"/>
    <mergeCell ref="R40:AA40"/>
    <mergeCell ref="B34:R34"/>
    <mergeCell ref="E45:S45"/>
    <mergeCell ref="H21:J21"/>
    <mergeCell ref="H22:J22"/>
    <mergeCell ref="B21:G21"/>
    <mergeCell ref="B22:G22"/>
    <mergeCell ref="M22:N22"/>
    <mergeCell ref="B23:G23"/>
    <mergeCell ref="Q22:V22"/>
    <mergeCell ref="W19:X19"/>
    <mergeCell ref="W20:X20"/>
    <mergeCell ref="W21:X21"/>
    <mergeCell ref="V46:AB46"/>
    <mergeCell ref="E46:S46"/>
    <mergeCell ref="V45:AA45"/>
    <mergeCell ref="U31:Z31"/>
    <mergeCell ref="U34:Z34"/>
    <mergeCell ref="B33:R33"/>
    <mergeCell ref="K19:L19"/>
    <mergeCell ref="K21:L21"/>
    <mergeCell ref="K22:L22"/>
    <mergeCell ref="K23:L23"/>
    <mergeCell ref="B30:R30"/>
    <mergeCell ref="W22:X22"/>
    <mergeCell ref="W23:X23"/>
    <mergeCell ref="Q19:V19"/>
    <mergeCell ref="Q20:V20"/>
    <mergeCell ref="Q21:V21"/>
    <mergeCell ref="W17:X17"/>
    <mergeCell ref="Q15:V15"/>
    <mergeCell ref="Q16:V16"/>
    <mergeCell ref="Q17:V17"/>
    <mergeCell ref="Q23:V23"/>
    <mergeCell ref="O19:P19"/>
    <mergeCell ref="O20:P20"/>
    <mergeCell ref="K15:P15"/>
    <mergeCell ref="O17:P17"/>
    <mergeCell ref="M19:N19"/>
  </mergeCells>
  <printOptions horizontalCentered="1" verticalCentered="1"/>
  <pageMargins left="0" right="0" top="0" bottom="0" header="0.5" footer="0.5"/>
  <pageSetup horizontalDpi="600" verticalDpi="6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workbookViewId="0" topLeftCell="A1">
      <selection activeCell="J19" sqref="J19:M19"/>
    </sheetView>
  </sheetViews>
  <sheetFormatPr defaultColWidth="8.8515625" defaultRowHeight="12.75"/>
  <cols>
    <col min="1" max="1" width="1.421875" style="0" customWidth="1"/>
    <col min="2" max="2" width="5.28125" style="0" customWidth="1"/>
    <col min="3" max="3" width="5.8515625" style="0" customWidth="1"/>
    <col min="4" max="5" width="8.8515625" style="0" customWidth="1"/>
    <col min="6" max="6" width="7.140625" style="0" customWidth="1"/>
    <col min="7" max="7" width="6.8515625" style="0" customWidth="1"/>
    <col min="8" max="8" width="6.140625" style="0" customWidth="1"/>
    <col min="9" max="9" width="7.421875" style="0" customWidth="1"/>
    <col min="10" max="10" width="1.8515625" style="0" customWidth="1"/>
    <col min="11" max="11" width="5.140625" style="0" customWidth="1"/>
    <col min="12" max="12" width="16.421875" style="0" customWidth="1"/>
    <col min="13" max="13" width="0.85546875" style="0" customWidth="1"/>
    <col min="14" max="14" width="13.140625" style="0" customWidth="1"/>
    <col min="15" max="15" width="0.71875" style="0" customWidth="1"/>
    <col min="16" max="16" width="12.421875" style="0" customWidth="1"/>
    <col min="17" max="17" width="4.7109375" style="0" customWidth="1"/>
    <col min="18" max="18" width="5.140625" style="0" customWidth="1"/>
    <col min="19" max="19" width="4.7109375" style="0" customWidth="1"/>
    <col min="20" max="20" width="5.140625" style="75" customWidth="1"/>
    <col min="21" max="21" width="2.7109375" style="0" customWidth="1"/>
    <col min="22" max="22" width="5.140625" style="0" customWidth="1"/>
    <col min="23" max="23" width="0.71875" style="0" customWidth="1"/>
    <col min="24" max="24" width="0.85546875" style="0" customWidth="1"/>
    <col min="25" max="25" width="2.00390625" style="0" hidden="1" customWidth="1"/>
    <col min="26" max="26" width="14.421875" style="75" hidden="1" customWidth="1"/>
    <col min="27" max="27" width="22.28125" style="0" hidden="1" customWidth="1"/>
    <col min="28" max="28" width="9.140625" style="0" hidden="1" customWidth="1"/>
  </cols>
  <sheetData>
    <row r="1" spans="1:27" ht="17.25" customHeight="1">
      <c r="A1" s="157"/>
      <c r="B1" s="156" t="s">
        <v>122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74"/>
      <c r="Y1">
        <v>1</v>
      </c>
      <c r="AA1" t="s">
        <v>15</v>
      </c>
    </row>
    <row r="2" spans="1:27" ht="15" customHeight="1">
      <c r="A2" s="157"/>
      <c r="B2" s="155" t="s">
        <v>133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76"/>
      <c r="Y2">
        <v>2</v>
      </c>
      <c r="AA2" t="s">
        <v>16</v>
      </c>
    </row>
    <row r="3" spans="1:27" ht="3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77"/>
      <c r="Y3">
        <v>3</v>
      </c>
      <c r="Z3" s="75" t="s">
        <v>16</v>
      </c>
      <c r="AA3" t="s">
        <v>17</v>
      </c>
    </row>
    <row r="4" spans="1:27" ht="3.7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77"/>
      <c r="Y4">
        <v>4</v>
      </c>
      <c r="Z4" s="75" t="s">
        <v>18</v>
      </c>
      <c r="AA4" t="s">
        <v>19</v>
      </c>
    </row>
    <row r="5" spans="1:27" ht="12">
      <c r="A5" s="157"/>
      <c r="B5" s="152" t="s">
        <v>134</v>
      </c>
      <c r="C5" s="152"/>
      <c r="D5" s="153"/>
      <c r="E5" s="153"/>
      <c r="F5" s="53" t="s">
        <v>107</v>
      </c>
      <c r="G5" s="159"/>
      <c r="H5" s="159"/>
      <c r="I5" s="159"/>
      <c r="J5" s="159"/>
      <c r="K5" s="159"/>
      <c r="L5" s="159"/>
      <c r="M5" s="53"/>
      <c r="N5" s="152" t="s">
        <v>135</v>
      </c>
      <c r="O5" s="152"/>
      <c r="P5" s="158"/>
      <c r="Q5" s="153"/>
      <c r="R5" s="157" t="s">
        <v>136</v>
      </c>
      <c r="S5" s="157"/>
      <c r="T5" s="54"/>
      <c r="U5" s="53" t="s">
        <v>137</v>
      </c>
      <c r="V5" s="54"/>
      <c r="W5" s="13"/>
      <c r="X5" s="77"/>
      <c r="Y5">
        <v>5</v>
      </c>
      <c r="Z5" s="75" t="s">
        <v>20</v>
      </c>
      <c r="AA5" t="s">
        <v>21</v>
      </c>
    </row>
    <row r="6" spans="1:27" ht="6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77"/>
      <c r="Y6">
        <v>1</v>
      </c>
      <c r="Z6" s="75" t="s">
        <v>22</v>
      </c>
      <c r="AA6" t="s">
        <v>23</v>
      </c>
    </row>
    <row r="7" spans="1:27" ht="12">
      <c r="A7" s="157"/>
      <c r="B7" s="152" t="s">
        <v>138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53"/>
      <c r="N7" s="152" t="s">
        <v>139</v>
      </c>
      <c r="O7" s="152"/>
      <c r="P7" s="153"/>
      <c r="Q7" s="153"/>
      <c r="R7" s="153"/>
      <c r="S7" s="153"/>
      <c r="T7" s="153"/>
      <c r="U7" s="153"/>
      <c r="V7" s="153"/>
      <c r="W7" s="13"/>
      <c r="Y7">
        <v>2</v>
      </c>
      <c r="Z7" s="75" t="s">
        <v>24</v>
      </c>
      <c r="AA7" t="s">
        <v>25</v>
      </c>
    </row>
    <row r="8" spans="1:27" ht="3.7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77"/>
      <c r="Y8">
        <v>3</v>
      </c>
      <c r="Z8" s="75" t="s">
        <v>26</v>
      </c>
      <c r="AA8" t="s">
        <v>27</v>
      </c>
    </row>
    <row r="9" spans="1:27" ht="12">
      <c r="A9" s="157"/>
      <c r="B9" s="55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53"/>
      <c r="N9" s="152" t="s">
        <v>140</v>
      </c>
      <c r="O9" s="152"/>
      <c r="P9" s="153"/>
      <c r="Q9" s="153"/>
      <c r="R9" s="153"/>
      <c r="S9" s="153"/>
      <c r="T9" s="153"/>
      <c r="U9" s="153"/>
      <c r="V9" s="153"/>
      <c r="W9" s="13"/>
      <c r="Y9">
        <v>4</v>
      </c>
      <c r="Z9" s="75" t="s">
        <v>28</v>
      </c>
      <c r="AA9" t="s">
        <v>29</v>
      </c>
    </row>
    <row r="10" spans="1:27" ht="3.75" customHeight="1">
      <c r="A10" s="157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77"/>
      <c r="Y10">
        <v>5</v>
      </c>
      <c r="Z10" s="75" t="s">
        <v>30</v>
      </c>
      <c r="AA10" t="s">
        <v>31</v>
      </c>
    </row>
    <row r="11" spans="1:27" ht="12">
      <c r="A11" s="157"/>
      <c r="B11" s="55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53"/>
      <c r="N11" s="152" t="s">
        <v>92</v>
      </c>
      <c r="O11" s="152"/>
      <c r="P11" s="160"/>
      <c r="Q11" s="160"/>
      <c r="R11" s="160"/>
      <c r="S11" s="160"/>
      <c r="T11" s="160"/>
      <c r="U11" s="160"/>
      <c r="V11" s="160"/>
      <c r="W11" s="13"/>
      <c r="Z11" s="75" t="s">
        <v>32</v>
      </c>
      <c r="AA11" t="s">
        <v>33</v>
      </c>
    </row>
    <row r="12" spans="1:27" ht="3.75" customHeight="1">
      <c r="A12" s="157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77"/>
      <c r="Z12" s="75" t="s">
        <v>34</v>
      </c>
      <c r="AA12" t="s">
        <v>35</v>
      </c>
    </row>
    <row r="13" spans="1:27" ht="12">
      <c r="A13" s="157"/>
      <c r="B13" s="55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53"/>
      <c r="N13" s="152" t="s">
        <v>141</v>
      </c>
      <c r="O13" s="152"/>
      <c r="P13" s="195"/>
      <c r="Q13" s="195"/>
      <c r="R13" s="195"/>
      <c r="S13" s="195"/>
      <c r="T13" s="195"/>
      <c r="U13" s="195"/>
      <c r="V13" s="195"/>
      <c r="W13" s="56"/>
      <c r="Z13" s="75" t="s">
        <v>36</v>
      </c>
      <c r="AA13" t="s">
        <v>37</v>
      </c>
    </row>
    <row r="14" spans="1:27" ht="6.75" customHeight="1">
      <c r="A14" s="157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77"/>
      <c r="AA14" t="s">
        <v>38</v>
      </c>
    </row>
    <row r="15" spans="1:27" ht="12">
      <c r="A15" s="161"/>
      <c r="B15" s="162"/>
      <c r="C15" s="164" t="s">
        <v>142</v>
      </c>
      <c r="D15" s="165"/>
      <c r="E15" s="165"/>
      <c r="F15" s="165"/>
      <c r="G15" s="165"/>
      <c r="H15" s="166"/>
      <c r="I15" s="167" t="s">
        <v>143</v>
      </c>
      <c r="J15" s="164" t="s">
        <v>144</v>
      </c>
      <c r="K15" s="165"/>
      <c r="L15" s="165"/>
      <c r="M15" s="166"/>
      <c r="N15" s="137" t="s">
        <v>145</v>
      </c>
      <c r="O15" s="139"/>
      <c r="P15" s="57" t="s">
        <v>146</v>
      </c>
      <c r="Q15" s="137" t="s">
        <v>147</v>
      </c>
      <c r="R15" s="139"/>
      <c r="S15" s="137" t="s">
        <v>148</v>
      </c>
      <c r="T15" s="139"/>
      <c r="U15" s="137" t="s">
        <v>149</v>
      </c>
      <c r="V15" s="138"/>
      <c r="W15" s="139"/>
      <c r="X15" s="173"/>
      <c r="AA15" t="s">
        <v>39</v>
      </c>
    </row>
    <row r="16" spans="1:27" ht="12">
      <c r="A16" s="161"/>
      <c r="B16" s="163"/>
      <c r="C16" s="175" t="s">
        <v>150</v>
      </c>
      <c r="D16" s="176"/>
      <c r="E16" s="176"/>
      <c r="F16" s="176"/>
      <c r="G16" s="176"/>
      <c r="H16" s="177"/>
      <c r="I16" s="168"/>
      <c r="J16" s="175" t="s">
        <v>151</v>
      </c>
      <c r="K16" s="176"/>
      <c r="L16" s="176"/>
      <c r="M16" s="177"/>
      <c r="N16" s="173" t="s">
        <v>152</v>
      </c>
      <c r="O16" s="174"/>
      <c r="P16" s="58" t="s">
        <v>153</v>
      </c>
      <c r="Q16" s="173" t="s">
        <v>137</v>
      </c>
      <c r="R16" s="174"/>
      <c r="S16" s="173" t="s">
        <v>153</v>
      </c>
      <c r="T16" s="174"/>
      <c r="U16" s="173" t="s">
        <v>154</v>
      </c>
      <c r="V16" s="157"/>
      <c r="W16" s="174"/>
      <c r="X16" s="173"/>
      <c r="AA16" t="s">
        <v>40</v>
      </c>
    </row>
    <row r="17" spans="1:27" ht="12">
      <c r="A17" s="161"/>
      <c r="B17" s="163"/>
      <c r="C17" s="173" t="s">
        <v>123</v>
      </c>
      <c r="D17" s="157"/>
      <c r="E17" s="157"/>
      <c r="F17" s="157"/>
      <c r="G17" s="157"/>
      <c r="H17" s="174"/>
      <c r="I17" s="168"/>
      <c r="J17" s="173" t="s">
        <v>155</v>
      </c>
      <c r="K17" s="157"/>
      <c r="L17" s="157"/>
      <c r="M17" s="174"/>
      <c r="N17" s="173"/>
      <c r="O17" s="174"/>
      <c r="P17" s="58" t="s">
        <v>104</v>
      </c>
      <c r="Q17" s="173" t="s">
        <v>156</v>
      </c>
      <c r="R17" s="174"/>
      <c r="S17" s="173" t="s">
        <v>157</v>
      </c>
      <c r="T17" s="174"/>
      <c r="U17" s="149" t="s">
        <v>157</v>
      </c>
      <c r="V17" s="150"/>
      <c r="W17" s="151"/>
      <c r="X17" s="173"/>
      <c r="Z17" s="78">
        <v>41</v>
      </c>
      <c r="AA17" t="s">
        <v>41</v>
      </c>
    </row>
    <row r="18" spans="1:27" ht="12">
      <c r="A18" s="161"/>
      <c r="B18" s="170">
        <v>1</v>
      </c>
      <c r="C18" s="169"/>
      <c r="D18" s="169"/>
      <c r="E18" s="169"/>
      <c r="F18" s="169"/>
      <c r="G18" s="169"/>
      <c r="H18" s="169"/>
      <c r="I18" s="171"/>
      <c r="J18" s="183"/>
      <c r="K18" s="183"/>
      <c r="L18" s="183"/>
      <c r="M18" s="183"/>
      <c r="N18" s="184"/>
      <c r="O18" s="179"/>
      <c r="P18" s="59"/>
      <c r="Q18" s="179"/>
      <c r="R18" s="179"/>
      <c r="S18" s="179"/>
      <c r="T18" s="179"/>
      <c r="U18" s="146"/>
      <c r="V18" s="147"/>
      <c r="W18" s="148"/>
      <c r="X18" s="173"/>
      <c r="Z18" s="78">
        <v>42</v>
      </c>
      <c r="AA18" t="s">
        <v>42</v>
      </c>
    </row>
    <row r="19" spans="1:27" ht="12">
      <c r="A19" s="161"/>
      <c r="B19" s="170"/>
      <c r="C19" s="181"/>
      <c r="D19" s="181"/>
      <c r="E19" s="181"/>
      <c r="F19" s="181"/>
      <c r="G19" s="181"/>
      <c r="H19" s="181"/>
      <c r="I19" s="171"/>
      <c r="J19" s="182"/>
      <c r="K19" s="182"/>
      <c r="L19" s="182"/>
      <c r="M19" s="182"/>
      <c r="N19" s="180"/>
      <c r="O19" s="180"/>
      <c r="P19" s="60"/>
      <c r="Q19" s="180"/>
      <c r="R19" s="180"/>
      <c r="S19" s="180"/>
      <c r="T19" s="180"/>
      <c r="U19" s="143"/>
      <c r="V19" s="144"/>
      <c r="W19" s="145"/>
      <c r="X19" s="173"/>
      <c r="Z19" s="78">
        <v>43</v>
      </c>
      <c r="AA19" t="s">
        <v>22</v>
      </c>
    </row>
    <row r="20" spans="1:27" ht="12">
      <c r="A20" s="161"/>
      <c r="B20" s="170"/>
      <c r="C20" s="172"/>
      <c r="D20" s="172"/>
      <c r="E20" s="172"/>
      <c r="F20" s="172"/>
      <c r="G20" s="172"/>
      <c r="H20" s="172"/>
      <c r="I20" s="171"/>
      <c r="J20" s="178"/>
      <c r="K20" s="178"/>
      <c r="L20" s="178"/>
      <c r="M20" s="178"/>
      <c r="N20" s="178"/>
      <c r="O20" s="178"/>
      <c r="P20" s="61"/>
      <c r="Q20" s="178"/>
      <c r="R20" s="178"/>
      <c r="S20" s="178"/>
      <c r="T20" s="178"/>
      <c r="U20" s="140"/>
      <c r="V20" s="141"/>
      <c r="W20" s="142"/>
      <c r="X20" s="173"/>
      <c r="Z20" s="78">
        <v>44</v>
      </c>
      <c r="AA20" t="s">
        <v>43</v>
      </c>
    </row>
    <row r="21" spans="1:27" ht="12.75" customHeight="1">
      <c r="A21" s="161"/>
      <c r="B21" s="170">
        <v>2</v>
      </c>
      <c r="C21" s="169"/>
      <c r="D21" s="169"/>
      <c r="E21" s="169"/>
      <c r="F21" s="169"/>
      <c r="G21" s="169"/>
      <c r="H21" s="169"/>
      <c r="I21" s="171"/>
      <c r="J21" s="183"/>
      <c r="K21" s="183"/>
      <c r="L21" s="183"/>
      <c r="M21" s="183"/>
      <c r="N21" s="179"/>
      <c r="O21" s="179"/>
      <c r="P21" s="62"/>
      <c r="Q21" s="179"/>
      <c r="R21" s="179"/>
      <c r="S21" s="179"/>
      <c r="T21" s="179"/>
      <c r="U21" s="146"/>
      <c r="V21" s="147"/>
      <c r="W21" s="148"/>
      <c r="X21" s="173"/>
      <c r="Z21" s="78">
        <v>45</v>
      </c>
      <c r="AA21" t="s">
        <v>44</v>
      </c>
    </row>
    <row r="22" spans="1:27" ht="12.75" customHeight="1">
      <c r="A22" s="161"/>
      <c r="B22" s="170"/>
      <c r="C22" s="180"/>
      <c r="D22" s="180"/>
      <c r="E22" s="180"/>
      <c r="F22" s="180"/>
      <c r="G22" s="180"/>
      <c r="H22" s="180"/>
      <c r="I22" s="171"/>
      <c r="J22" s="182"/>
      <c r="K22" s="182"/>
      <c r="L22" s="182"/>
      <c r="M22" s="182"/>
      <c r="N22" s="180"/>
      <c r="O22" s="180"/>
      <c r="P22" s="60"/>
      <c r="Q22" s="180"/>
      <c r="R22" s="180"/>
      <c r="S22" s="180"/>
      <c r="T22" s="180"/>
      <c r="U22" s="143"/>
      <c r="V22" s="144"/>
      <c r="W22" s="145"/>
      <c r="X22" s="173"/>
      <c r="Z22" s="78">
        <v>11</v>
      </c>
      <c r="AA22" t="s">
        <v>45</v>
      </c>
    </row>
    <row r="23" spans="1:27" ht="12.75" customHeight="1">
      <c r="A23" s="161"/>
      <c r="B23" s="170"/>
      <c r="C23" s="172"/>
      <c r="D23" s="172"/>
      <c r="E23" s="172"/>
      <c r="F23" s="172"/>
      <c r="G23" s="172"/>
      <c r="H23" s="172"/>
      <c r="I23" s="171"/>
      <c r="J23" s="178"/>
      <c r="K23" s="178"/>
      <c r="L23" s="178"/>
      <c r="M23" s="178"/>
      <c r="N23" s="178"/>
      <c r="O23" s="178"/>
      <c r="P23" s="61"/>
      <c r="Q23" s="178"/>
      <c r="R23" s="178"/>
      <c r="S23" s="178"/>
      <c r="T23" s="178"/>
      <c r="U23" s="140"/>
      <c r="V23" s="141"/>
      <c r="W23" s="142"/>
      <c r="X23" s="173"/>
      <c r="Z23" s="78">
        <v>12</v>
      </c>
      <c r="AA23" t="s">
        <v>46</v>
      </c>
    </row>
    <row r="24" spans="1:27" ht="12.75" customHeight="1">
      <c r="A24" s="161"/>
      <c r="B24" s="170">
        <v>3</v>
      </c>
      <c r="C24" s="169"/>
      <c r="D24" s="169"/>
      <c r="E24" s="169"/>
      <c r="F24" s="169"/>
      <c r="G24" s="169"/>
      <c r="H24" s="169"/>
      <c r="I24" s="171"/>
      <c r="J24" s="183"/>
      <c r="K24" s="183"/>
      <c r="L24" s="183"/>
      <c r="M24" s="183"/>
      <c r="N24" s="179"/>
      <c r="O24" s="179"/>
      <c r="P24" s="62"/>
      <c r="Q24" s="179"/>
      <c r="R24" s="179"/>
      <c r="S24" s="179"/>
      <c r="T24" s="179"/>
      <c r="U24" s="146"/>
      <c r="V24" s="147"/>
      <c r="W24" s="148"/>
      <c r="X24" s="173"/>
      <c r="Z24" s="78">
        <v>13</v>
      </c>
      <c r="AA24" t="s">
        <v>47</v>
      </c>
    </row>
    <row r="25" spans="1:27" ht="12.75" customHeight="1">
      <c r="A25" s="161"/>
      <c r="B25" s="170"/>
      <c r="C25" s="180"/>
      <c r="D25" s="180"/>
      <c r="E25" s="180"/>
      <c r="F25" s="180"/>
      <c r="G25" s="180"/>
      <c r="H25" s="180"/>
      <c r="I25" s="171"/>
      <c r="J25" s="182"/>
      <c r="K25" s="182"/>
      <c r="L25" s="182"/>
      <c r="M25" s="182"/>
      <c r="N25" s="180"/>
      <c r="O25" s="180"/>
      <c r="P25" s="60"/>
      <c r="Q25" s="180"/>
      <c r="R25" s="180"/>
      <c r="S25" s="180"/>
      <c r="T25" s="180"/>
      <c r="U25" s="143"/>
      <c r="V25" s="144"/>
      <c r="W25" s="145"/>
      <c r="X25" s="173"/>
      <c r="Z25" s="78">
        <v>14</v>
      </c>
      <c r="AA25" t="s">
        <v>48</v>
      </c>
    </row>
    <row r="26" spans="1:27" ht="12.75" customHeight="1">
      <c r="A26" s="161"/>
      <c r="B26" s="170"/>
      <c r="C26" s="172"/>
      <c r="D26" s="172"/>
      <c r="E26" s="172"/>
      <c r="F26" s="172"/>
      <c r="G26" s="172"/>
      <c r="H26" s="172"/>
      <c r="I26" s="171"/>
      <c r="J26" s="178"/>
      <c r="K26" s="178"/>
      <c r="L26" s="178"/>
      <c r="M26" s="178"/>
      <c r="N26" s="178"/>
      <c r="O26" s="178"/>
      <c r="P26" s="61"/>
      <c r="Q26" s="178"/>
      <c r="R26" s="178"/>
      <c r="S26" s="178"/>
      <c r="T26" s="178"/>
      <c r="U26" s="140"/>
      <c r="V26" s="141"/>
      <c r="W26" s="142"/>
      <c r="X26" s="173"/>
      <c r="Z26" s="78">
        <v>21</v>
      </c>
      <c r="AA26" t="s">
        <v>49</v>
      </c>
    </row>
    <row r="27" spans="1:27" ht="12.75" customHeight="1">
      <c r="A27" s="161"/>
      <c r="B27" s="170">
        <v>4</v>
      </c>
      <c r="C27" s="169"/>
      <c r="D27" s="169"/>
      <c r="E27" s="169"/>
      <c r="F27" s="169"/>
      <c r="G27" s="169"/>
      <c r="H27" s="169"/>
      <c r="I27" s="171"/>
      <c r="J27" s="183"/>
      <c r="K27" s="183"/>
      <c r="L27" s="183"/>
      <c r="M27" s="183"/>
      <c r="N27" s="179"/>
      <c r="O27" s="179"/>
      <c r="P27" s="62"/>
      <c r="Q27" s="179"/>
      <c r="R27" s="179"/>
      <c r="S27" s="179"/>
      <c r="T27" s="179"/>
      <c r="U27" s="146"/>
      <c r="V27" s="147"/>
      <c r="W27" s="148"/>
      <c r="X27" s="173"/>
      <c r="Z27" s="78">
        <v>22</v>
      </c>
      <c r="AA27" t="s">
        <v>50</v>
      </c>
    </row>
    <row r="28" spans="1:27" ht="12.75" customHeight="1">
      <c r="A28" s="161"/>
      <c r="B28" s="170"/>
      <c r="C28" s="180"/>
      <c r="D28" s="180"/>
      <c r="E28" s="180"/>
      <c r="F28" s="180"/>
      <c r="G28" s="180"/>
      <c r="H28" s="180"/>
      <c r="I28" s="171"/>
      <c r="J28" s="182"/>
      <c r="K28" s="182"/>
      <c r="L28" s="182"/>
      <c r="M28" s="182"/>
      <c r="N28" s="180"/>
      <c r="O28" s="180"/>
      <c r="P28" s="60"/>
      <c r="Q28" s="180"/>
      <c r="R28" s="180"/>
      <c r="S28" s="180"/>
      <c r="T28" s="180"/>
      <c r="U28" s="143"/>
      <c r="V28" s="144"/>
      <c r="W28" s="145"/>
      <c r="X28" s="173"/>
      <c r="Z28" s="78">
        <v>23</v>
      </c>
      <c r="AA28" t="s">
        <v>51</v>
      </c>
    </row>
    <row r="29" spans="1:27" ht="12.75" customHeight="1">
      <c r="A29" s="161"/>
      <c r="B29" s="170"/>
      <c r="C29" s="172"/>
      <c r="D29" s="172"/>
      <c r="E29" s="172"/>
      <c r="F29" s="172"/>
      <c r="G29" s="172"/>
      <c r="H29" s="172"/>
      <c r="I29" s="171"/>
      <c r="J29" s="178"/>
      <c r="K29" s="178"/>
      <c r="L29" s="178"/>
      <c r="M29" s="178"/>
      <c r="N29" s="178"/>
      <c r="O29" s="178"/>
      <c r="P29" s="61"/>
      <c r="Q29" s="178"/>
      <c r="R29" s="178"/>
      <c r="S29" s="178"/>
      <c r="T29" s="178"/>
      <c r="U29" s="140"/>
      <c r="V29" s="141"/>
      <c r="W29" s="142"/>
      <c r="X29" s="173"/>
      <c r="Z29" s="78">
        <v>24</v>
      </c>
      <c r="AA29" t="s">
        <v>52</v>
      </c>
    </row>
    <row r="30" spans="1:27" ht="12.75" customHeight="1">
      <c r="A30" s="161"/>
      <c r="B30" s="170">
        <v>5</v>
      </c>
      <c r="C30" s="169"/>
      <c r="D30" s="169"/>
      <c r="E30" s="169"/>
      <c r="F30" s="169"/>
      <c r="G30" s="169"/>
      <c r="H30" s="169"/>
      <c r="I30" s="171"/>
      <c r="J30" s="183"/>
      <c r="K30" s="183"/>
      <c r="L30" s="183"/>
      <c r="M30" s="183"/>
      <c r="N30" s="179"/>
      <c r="O30" s="179"/>
      <c r="P30" s="62"/>
      <c r="Q30" s="179"/>
      <c r="R30" s="179"/>
      <c r="S30" s="179"/>
      <c r="T30" s="179"/>
      <c r="U30" s="146"/>
      <c r="V30" s="147"/>
      <c r="W30" s="148"/>
      <c r="X30" s="173"/>
      <c r="Z30" s="78">
        <v>25</v>
      </c>
      <c r="AA30" t="s">
        <v>53</v>
      </c>
    </row>
    <row r="31" spans="1:27" ht="12.75" customHeight="1">
      <c r="A31" s="161"/>
      <c r="B31" s="170"/>
      <c r="C31" s="180"/>
      <c r="D31" s="180"/>
      <c r="E31" s="180"/>
      <c r="F31" s="180"/>
      <c r="G31" s="180"/>
      <c r="H31" s="180"/>
      <c r="I31" s="171"/>
      <c r="J31" s="182"/>
      <c r="K31" s="182"/>
      <c r="L31" s="182"/>
      <c r="M31" s="182"/>
      <c r="N31" s="180"/>
      <c r="O31" s="180"/>
      <c r="P31" s="60"/>
      <c r="Q31" s="180"/>
      <c r="R31" s="180"/>
      <c r="S31" s="180"/>
      <c r="T31" s="180"/>
      <c r="U31" s="143"/>
      <c r="V31" s="144"/>
      <c r="W31" s="145"/>
      <c r="X31" s="173"/>
      <c r="Z31" s="78">
        <v>31</v>
      </c>
      <c r="AA31" t="s">
        <v>54</v>
      </c>
    </row>
    <row r="32" spans="1:27" ht="12.75" customHeight="1">
      <c r="A32" s="161"/>
      <c r="B32" s="170"/>
      <c r="C32" s="172"/>
      <c r="D32" s="172"/>
      <c r="E32" s="172"/>
      <c r="F32" s="172"/>
      <c r="G32" s="172"/>
      <c r="H32" s="172"/>
      <c r="I32" s="171"/>
      <c r="J32" s="178"/>
      <c r="K32" s="178"/>
      <c r="L32" s="178"/>
      <c r="M32" s="178"/>
      <c r="N32" s="178"/>
      <c r="O32" s="178"/>
      <c r="P32" s="61"/>
      <c r="Q32" s="178"/>
      <c r="R32" s="178"/>
      <c r="S32" s="178"/>
      <c r="T32" s="178"/>
      <c r="U32" s="140"/>
      <c r="V32" s="141"/>
      <c r="W32" s="142"/>
      <c r="X32" s="173"/>
      <c r="Z32" s="78">
        <v>32</v>
      </c>
      <c r="AA32" t="s">
        <v>28</v>
      </c>
    </row>
    <row r="33" spans="1:27" ht="12.75" customHeight="1">
      <c r="A33" s="161"/>
      <c r="B33" s="170">
        <v>6</v>
      </c>
      <c r="C33" s="169"/>
      <c r="D33" s="169"/>
      <c r="E33" s="169"/>
      <c r="F33" s="169"/>
      <c r="G33" s="169"/>
      <c r="H33" s="169"/>
      <c r="I33" s="171"/>
      <c r="J33" s="183"/>
      <c r="K33" s="183"/>
      <c r="L33" s="183"/>
      <c r="M33" s="183"/>
      <c r="N33" s="179"/>
      <c r="O33" s="179"/>
      <c r="P33" s="62"/>
      <c r="Q33" s="179"/>
      <c r="R33" s="179"/>
      <c r="S33" s="179"/>
      <c r="T33" s="179"/>
      <c r="U33" s="146"/>
      <c r="V33" s="147"/>
      <c r="W33" s="148"/>
      <c r="X33" s="173"/>
      <c r="Z33" s="78">
        <v>33</v>
      </c>
      <c r="AA33" t="s">
        <v>55</v>
      </c>
    </row>
    <row r="34" spans="1:27" ht="12.75" customHeight="1">
      <c r="A34" s="161"/>
      <c r="B34" s="170"/>
      <c r="C34" s="180"/>
      <c r="D34" s="180"/>
      <c r="E34" s="180"/>
      <c r="F34" s="180"/>
      <c r="G34" s="180"/>
      <c r="H34" s="180"/>
      <c r="I34" s="171"/>
      <c r="J34" s="182"/>
      <c r="K34" s="182"/>
      <c r="L34" s="182"/>
      <c r="M34" s="182"/>
      <c r="N34" s="180"/>
      <c r="O34" s="180"/>
      <c r="P34" s="60"/>
      <c r="Q34" s="180"/>
      <c r="R34" s="180"/>
      <c r="S34" s="180"/>
      <c r="T34" s="180"/>
      <c r="U34" s="143"/>
      <c r="V34" s="144"/>
      <c r="W34" s="145"/>
      <c r="X34" s="173"/>
      <c r="Z34" s="78">
        <v>34</v>
      </c>
      <c r="AA34" t="s">
        <v>56</v>
      </c>
    </row>
    <row r="35" spans="1:27" ht="12.75" customHeight="1">
      <c r="A35" s="161"/>
      <c r="B35" s="170"/>
      <c r="C35" s="172"/>
      <c r="D35" s="172"/>
      <c r="E35" s="172"/>
      <c r="F35" s="172"/>
      <c r="G35" s="172"/>
      <c r="H35" s="172"/>
      <c r="I35" s="171"/>
      <c r="J35" s="178"/>
      <c r="K35" s="178"/>
      <c r="L35" s="178"/>
      <c r="M35" s="178"/>
      <c r="N35" s="178"/>
      <c r="O35" s="178"/>
      <c r="P35" s="61"/>
      <c r="Q35" s="178"/>
      <c r="R35" s="178"/>
      <c r="S35" s="178"/>
      <c r="T35" s="178"/>
      <c r="U35" s="140"/>
      <c r="V35" s="141"/>
      <c r="W35" s="142"/>
      <c r="X35" s="173"/>
      <c r="Z35" s="78">
        <v>35</v>
      </c>
      <c r="AA35" t="s">
        <v>57</v>
      </c>
    </row>
    <row r="36" spans="1:27" ht="12.75" customHeight="1">
      <c r="A36" s="161"/>
      <c r="B36" s="170">
        <v>7</v>
      </c>
      <c r="C36" s="169"/>
      <c r="D36" s="169"/>
      <c r="E36" s="169"/>
      <c r="F36" s="169"/>
      <c r="G36" s="169"/>
      <c r="H36" s="169"/>
      <c r="I36" s="171"/>
      <c r="J36" s="183"/>
      <c r="K36" s="183"/>
      <c r="L36" s="183"/>
      <c r="M36" s="183"/>
      <c r="N36" s="179"/>
      <c r="O36" s="179"/>
      <c r="P36" s="62"/>
      <c r="Q36" s="179"/>
      <c r="R36" s="179"/>
      <c r="S36" s="179"/>
      <c r="T36" s="179"/>
      <c r="U36" s="146"/>
      <c r="V36" s="147"/>
      <c r="W36" s="148"/>
      <c r="X36" s="173"/>
      <c r="Z36" s="78">
        <v>36</v>
      </c>
      <c r="AA36" t="s">
        <v>58</v>
      </c>
    </row>
    <row r="37" spans="1:27" ht="12.75" customHeight="1">
      <c r="A37" s="161"/>
      <c r="B37" s="170"/>
      <c r="C37" s="180"/>
      <c r="D37" s="180"/>
      <c r="E37" s="180"/>
      <c r="F37" s="180"/>
      <c r="G37" s="180"/>
      <c r="H37" s="180"/>
      <c r="I37" s="171"/>
      <c r="J37" s="182"/>
      <c r="K37" s="182"/>
      <c r="L37" s="182"/>
      <c r="M37" s="182"/>
      <c r="N37" s="180"/>
      <c r="O37" s="180"/>
      <c r="P37" s="60"/>
      <c r="Q37" s="180"/>
      <c r="R37" s="180"/>
      <c r="S37" s="180"/>
      <c r="T37" s="180"/>
      <c r="U37" s="143"/>
      <c r="V37" s="144"/>
      <c r="W37" s="145"/>
      <c r="X37" s="173"/>
      <c r="Z37" s="78">
        <v>1</v>
      </c>
      <c r="AA37" t="s">
        <v>59</v>
      </c>
    </row>
    <row r="38" spans="1:27" ht="12.75" customHeight="1">
      <c r="A38" s="161"/>
      <c r="B38" s="170"/>
      <c r="C38" s="172"/>
      <c r="D38" s="172"/>
      <c r="E38" s="172"/>
      <c r="F38" s="172"/>
      <c r="G38" s="172"/>
      <c r="H38" s="172"/>
      <c r="I38" s="171"/>
      <c r="J38" s="178"/>
      <c r="K38" s="178"/>
      <c r="L38" s="178"/>
      <c r="M38" s="178"/>
      <c r="N38" s="178"/>
      <c r="O38" s="178"/>
      <c r="P38" s="61"/>
      <c r="Q38" s="178"/>
      <c r="R38" s="178"/>
      <c r="S38" s="178"/>
      <c r="T38" s="178"/>
      <c r="U38" s="140"/>
      <c r="V38" s="141"/>
      <c r="W38" s="142"/>
      <c r="X38" s="173"/>
      <c r="Z38" s="78">
        <v>2</v>
      </c>
      <c r="AA38" t="s">
        <v>60</v>
      </c>
    </row>
    <row r="39" spans="1:27" ht="12.75" customHeight="1">
      <c r="A39" s="161"/>
      <c r="B39" s="170">
        <v>8</v>
      </c>
      <c r="C39" s="169"/>
      <c r="D39" s="169"/>
      <c r="E39" s="169"/>
      <c r="F39" s="169"/>
      <c r="G39" s="169"/>
      <c r="H39" s="169"/>
      <c r="I39" s="171"/>
      <c r="J39" s="183"/>
      <c r="K39" s="183"/>
      <c r="L39" s="183"/>
      <c r="M39" s="183"/>
      <c r="N39" s="179"/>
      <c r="O39" s="179"/>
      <c r="P39" s="62"/>
      <c r="Q39" s="179"/>
      <c r="R39" s="179"/>
      <c r="S39" s="179"/>
      <c r="T39" s="179"/>
      <c r="U39" s="146"/>
      <c r="V39" s="147"/>
      <c r="W39" s="148"/>
      <c r="X39" s="173"/>
      <c r="Z39" s="78">
        <v>3</v>
      </c>
      <c r="AA39" t="s">
        <v>61</v>
      </c>
    </row>
    <row r="40" spans="1:27" ht="12.75" customHeight="1">
      <c r="A40" s="161"/>
      <c r="B40" s="170"/>
      <c r="C40" s="180"/>
      <c r="D40" s="180"/>
      <c r="E40" s="180"/>
      <c r="F40" s="180"/>
      <c r="G40" s="180"/>
      <c r="H40" s="180"/>
      <c r="I40" s="171"/>
      <c r="J40" s="182"/>
      <c r="K40" s="182"/>
      <c r="L40" s="182"/>
      <c r="M40" s="182"/>
      <c r="N40" s="180"/>
      <c r="O40" s="180"/>
      <c r="P40" s="60"/>
      <c r="Q40" s="180"/>
      <c r="R40" s="180"/>
      <c r="S40" s="180"/>
      <c r="T40" s="180"/>
      <c r="U40" s="143"/>
      <c r="V40" s="144"/>
      <c r="W40" s="145"/>
      <c r="X40" s="173"/>
      <c r="Z40" s="78">
        <v>4</v>
      </c>
      <c r="AA40" t="s">
        <v>62</v>
      </c>
    </row>
    <row r="41" spans="1:27" ht="12.75" customHeight="1">
      <c r="A41" s="161"/>
      <c r="B41" s="170"/>
      <c r="C41" s="172"/>
      <c r="D41" s="172"/>
      <c r="E41" s="172"/>
      <c r="F41" s="172"/>
      <c r="G41" s="172"/>
      <c r="H41" s="172"/>
      <c r="I41" s="171"/>
      <c r="J41" s="178"/>
      <c r="K41" s="178"/>
      <c r="L41" s="178"/>
      <c r="M41" s="178"/>
      <c r="N41" s="178"/>
      <c r="O41" s="178"/>
      <c r="P41" s="61"/>
      <c r="Q41" s="178"/>
      <c r="R41" s="178"/>
      <c r="S41" s="178"/>
      <c r="T41" s="178"/>
      <c r="U41" s="140"/>
      <c r="V41" s="141"/>
      <c r="W41" s="142"/>
      <c r="X41" s="173"/>
      <c r="Z41" s="78">
        <v>5</v>
      </c>
      <c r="AA41" t="s">
        <v>63</v>
      </c>
    </row>
    <row r="42" spans="1:27" ht="12.75" customHeight="1">
      <c r="A42" s="161"/>
      <c r="B42" s="170">
        <v>9</v>
      </c>
      <c r="C42" s="169"/>
      <c r="D42" s="169"/>
      <c r="E42" s="169"/>
      <c r="F42" s="169"/>
      <c r="G42" s="169"/>
      <c r="H42" s="169"/>
      <c r="I42" s="171"/>
      <c r="J42" s="183"/>
      <c r="K42" s="183"/>
      <c r="L42" s="183"/>
      <c r="M42" s="183"/>
      <c r="N42" s="179"/>
      <c r="O42" s="179"/>
      <c r="P42" s="62"/>
      <c r="Q42" s="179"/>
      <c r="R42" s="179"/>
      <c r="S42" s="179"/>
      <c r="T42" s="179"/>
      <c r="U42" s="146"/>
      <c r="V42" s="147"/>
      <c r="W42" s="148"/>
      <c r="X42" s="173"/>
      <c r="Z42" s="75" t="s">
        <v>95</v>
      </c>
      <c r="AA42" t="s">
        <v>64</v>
      </c>
    </row>
    <row r="43" spans="1:27" ht="12.75" customHeight="1">
      <c r="A43" s="161"/>
      <c r="B43" s="170"/>
      <c r="C43" s="180"/>
      <c r="D43" s="180"/>
      <c r="E43" s="180"/>
      <c r="F43" s="180"/>
      <c r="G43" s="180"/>
      <c r="H43" s="180"/>
      <c r="I43" s="171"/>
      <c r="J43" s="182"/>
      <c r="K43" s="182"/>
      <c r="L43" s="182"/>
      <c r="M43" s="182"/>
      <c r="N43" s="180"/>
      <c r="O43" s="180"/>
      <c r="P43" s="60"/>
      <c r="Q43" s="180"/>
      <c r="R43" s="180"/>
      <c r="S43" s="180"/>
      <c r="T43" s="180"/>
      <c r="U43" s="143"/>
      <c r="V43" s="144"/>
      <c r="W43" s="145"/>
      <c r="X43" s="173"/>
      <c r="Z43" s="75" t="s">
        <v>96</v>
      </c>
      <c r="AA43" t="s">
        <v>65</v>
      </c>
    </row>
    <row r="44" spans="1:27" ht="12.75" customHeight="1">
      <c r="A44" s="161"/>
      <c r="B44" s="170"/>
      <c r="C44" s="172"/>
      <c r="D44" s="172"/>
      <c r="E44" s="172"/>
      <c r="F44" s="172"/>
      <c r="G44" s="172"/>
      <c r="H44" s="172"/>
      <c r="I44" s="171"/>
      <c r="J44" s="178"/>
      <c r="K44" s="178"/>
      <c r="L44" s="178"/>
      <c r="M44" s="178"/>
      <c r="N44" s="178"/>
      <c r="O44" s="178"/>
      <c r="P44" s="61"/>
      <c r="Q44" s="178"/>
      <c r="R44" s="178"/>
      <c r="S44" s="178"/>
      <c r="T44" s="178"/>
      <c r="U44" s="140"/>
      <c r="V44" s="141"/>
      <c r="W44" s="142"/>
      <c r="X44" s="173"/>
      <c r="Z44" s="75" t="s">
        <v>66</v>
      </c>
      <c r="AA44" t="s">
        <v>67</v>
      </c>
    </row>
    <row r="45" spans="1:27" ht="12.75" customHeight="1">
      <c r="A45" s="161"/>
      <c r="B45" s="185">
        <v>10</v>
      </c>
      <c r="C45" s="186"/>
      <c r="D45" s="186"/>
      <c r="E45" s="186"/>
      <c r="F45" s="186"/>
      <c r="G45" s="186"/>
      <c r="H45" s="186"/>
      <c r="I45" s="171"/>
      <c r="J45" s="187"/>
      <c r="K45" s="188"/>
      <c r="L45" s="188"/>
      <c r="M45" s="189"/>
      <c r="N45" s="196"/>
      <c r="O45" s="196"/>
      <c r="P45" s="63"/>
      <c r="Q45" s="197"/>
      <c r="R45" s="198"/>
      <c r="S45" s="196"/>
      <c r="T45" s="196"/>
      <c r="U45" s="146"/>
      <c r="V45" s="147"/>
      <c r="W45" s="148"/>
      <c r="X45" s="173"/>
      <c r="Z45" s="75" t="s">
        <v>68</v>
      </c>
      <c r="AA45" t="s">
        <v>32</v>
      </c>
    </row>
    <row r="46" spans="1:27" ht="12.75" customHeight="1">
      <c r="A46" s="161"/>
      <c r="B46" s="170"/>
      <c r="C46" s="180"/>
      <c r="D46" s="180"/>
      <c r="E46" s="180"/>
      <c r="F46" s="180"/>
      <c r="G46" s="180"/>
      <c r="H46" s="180"/>
      <c r="I46" s="171"/>
      <c r="J46" s="190"/>
      <c r="K46" s="191"/>
      <c r="L46" s="191"/>
      <c r="M46" s="192"/>
      <c r="N46" s="180"/>
      <c r="O46" s="180"/>
      <c r="P46" s="60"/>
      <c r="Q46" s="143"/>
      <c r="R46" s="145"/>
      <c r="S46" s="180"/>
      <c r="T46" s="180"/>
      <c r="U46" s="143"/>
      <c r="V46" s="144"/>
      <c r="W46" s="145"/>
      <c r="X46" s="173"/>
      <c r="AA46" t="s">
        <v>69</v>
      </c>
    </row>
    <row r="47" spans="1:27" ht="12.75" customHeight="1">
      <c r="A47" s="161"/>
      <c r="B47" s="170"/>
      <c r="C47" s="172"/>
      <c r="D47" s="172"/>
      <c r="E47" s="172"/>
      <c r="F47" s="172"/>
      <c r="G47" s="172"/>
      <c r="H47" s="172"/>
      <c r="I47" s="171"/>
      <c r="J47" s="193"/>
      <c r="K47" s="128"/>
      <c r="L47" s="128"/>
      <c r="M47" s="194"/>
      <c r="N47" s="178"/>
      <c r="O47" s="178"/>
      <c r="P47" s="61"/>
      <c r="Q47" s="193"/>
      <c r="R47" s="194"/>
      <c r="S47" s="178"/>
      <c r="T47" s="178"/>
      <c r="U47" s="140"/>
      <c r="V47" s="141"/>
      <c r="W47" s="142"/>
      <c r="X47" s="173"/>
      <c r="AA47" t="s">
        <v>70</v>
      </c>
    </row>
    <row r="48" spans="1:27" ht="10.5" customHeight="1">
      <c r="A48" s="161"/>
      <c r="B48" s="64" t="s">
        <v>158</v>
      </c>
      <c r="C48" s="64"/>
      <c r="D48" s="64"/>
      <c r="E48" s="64"/>
      <c r="F48" s="65" t="s">
        <v>159</v>
      </c>
      <c r="H48" s="64"/>
      <c r="I48" s="64" t="s">
        <v>160</v>
      </c>
      <c r="K48" s="64"/>
      <c r="L48" s="66"/>
      <c r="M48" s="67" t="s">
        <v>161</v>
      </c>
      <c r="O48" s="64"/>
      <c r="P48" s="64"/>
      <c r="Q48" s="68" t="s">
        <v>162</v>
      </c>
      <c r="S48" s="64"/>
      <c r="T48" s="64" t="s">
        <v>163</v>
      </c>
      <c r="U48" s="64"/>
      <c r="V48" s="64"/>
      <c r="W48" s="79"/>
      <c r="AA48" t="s">
        <v>71</v>
      </c>
    </row>
    <row r="49" spans="1:27" ht="9" customHeight="1">
      <c r="A49" s="161"/>
      <c r="B49" s="67" t="s">
        <v>164</v>
      </c>
      <c r="C49" s="67" t="s">
        <v>165</v>
      </c>
      <c r="E49" s="67"/>
      <c r="F49" s="67" t="s">
        <v>166</v>
      </c>
      <c r="H49" s="67"/>
      <c r="I49" s="67"/>
      <c r="J49" s="67"/>
      <c r="K49" s="69" t="s">
        <v>167</v>
      </c>
      <c r="M49" s="70" t="s">
        <v>168</v>
      </c>
      <c r="O49" s="67"/>
      <c r="P49" s="70" t="s">
        <v>169</v>
      </c>
      <c r="Q49" s="67" t="s">
        <v>170</v>
      </c>
      <c r="S49" s="67"/>
      <c r="T49" s="72" t="s">
        <v>171</v>
      </c>
      <c r="U49" s="73"/>
      <c r="V49" s="67"/>
      <c r="W49" s="67"/>
      <c r="AA49" t="s">
        <v>72</v>
      </c>
    </row>
    <row r="50" spans="1:27" ht="9" customHeight="1">
      <c r="A50" s="161"/>
      <c r="B50" s="67"/>
      <c r="C50" s="67" t="s">
        <v>0</v>
      </c>
      <c r="E50" s="67"/>
      <c r="F50" s="67" t="s">
        <v>1</v>
      </c>
      <c r="H50" s="67"/>
      <c r="I50" s="67"/>
      <c r="J50" s="67"/>
      <c r="K50" s="71" t="s">
        <v>2</v>
      </c>
      <c r="M50" s="67" t="s">
        <v>3</v>
      </c>
      <c r="O50" s="67"/>
      <c r="P50" s="67" t="s">
        <v>4</v>
      </c>
      <c r="S50" s="67"/>
      <c r="T50" s="73" t="s">
        <v>5</v>
      </c>
      <c r="U50" s="73"/>
      <c r="V50" s="67"/>
      <c r="W50" s="67"/>
      <c r="AA50" t="s">
        <v>73</v>
      </c>
    </row>
    <row r="51" spans="1:27" ht="9" customHeight="1">
      <c r="A51" s="161"/>
      <c r="B51" s="67"/>
      <c r="C51" s="67" t="s">
        <v>88</v>
      </c>
      <c r="E51" s="67"/>
      <c r="F51" s="67" t="s">
        <v>6</v>
      </c>
      <c r="H51" s="67"/>
      <c r="I51" s="67"/>
      <c r="J51" s="67"/>
      <c r="K51" s="67" t="s">
        <v>7</v>
      </c>
      <c r="M51" s="67"/>
      <c r="N51" s="67"/>
      <c r="O51" s="67"/>
      <c r="P51" s="67" t="s">
        <v>8</v>
      </c>
      <c r="S51" s="67"/>
      <c r="T51" s="73" t="s">
        <v>9</v>
      </c>
      <c r="U51" s="73"/>
      <c r="V51" s="67"/>
      <c r="W51" s="67"/>
      <c r="AA51" t="s">
        <v>74</v>
      </c>
    </row>
    <row r="52" spans="2:27" ht="9" customHeight="1">
      <c r="B52" s="67" t="s">
        <v>10</v>
      </c>
      <c r="C52" s="67" t="s">
        <v>89</v>
      </c>
      <c r="E52" s="67"/>
      <c r="F52" s="67" t="s">
        <v>11</v>
      </c>
      <c r="H52" s="67"/>
      <c r="I52" s="67"/>
      <c r="J52" s="67"/>
      <c r="K52" s="67" t="s">
        <v>12</v>
      </c>
      <c r="M52" s="67"/>
      <c r="N52" s="67"/>
      <c r="O52" s="67"/>
      <c r="P52" s="67" t="s">
        <v>13</v>
      </c>
      <c r="S52" s="67"/>
      <c r="T52" s="73" t="s">
        <v>14</v>
      </c>
      <c r="U52" s="73"/>
      <c r="V52" s="67"/>
      <c r="W52" s="67"/>
      <c r="AA52" t="s">
        <v>75</v>
      </c>
    </row>
    <row r="53" ht="12" hidden="1">
      <c r="AA53" t="s">
        <v>76</v>
      </c>
    </row>
    <row r="54" ht="12" hidden="1">
      <c r="AA54" t="s">
        <v>77</v>
      </c>
    </row>
    <row r="55" ht="12" hidden="1">
      <c r="AA55" t="s">
        <v>78</v>
      </c>
    </row>
    <row r="56" ht="12" hidden="1">
      <c r="AA56" t="s">
        <v>79</v>
      </c>
    </row>
    <row r="57" ht="12" hidden="1">
      <c r="AA57" t="s">
        <v>80</v>
      </c>
    </row>
    <row r="58" ht="12" hidden="1">
      <c r="AA58" t="s">
        <v>81</v>
      </c>
    </row>
    <row r="59" ht="12" hidden="1">
      <c r="AA59" t="s">
        <v>82</v>
      </c>
    </row>
    <row r="60" ht="12" hidden="1">
      <c r="AA60" t="s">
        <v>83</v>
      </c>
    </row>
    <row r="61" ht="12" hidden="1">
      <c r="AA61" t="s">
        <v>84</v>
      </c>
    </row>
    <row r="62" ht="12" hidden="1">
      <c r="AA62" t="s">
        <v>85</v>
      </c>
    </row>
    <row r="63" ht="12" hidden="1"/>
    <row r="64" ht="12" hidden="1"/>
    <row r="65" ht="12" hidden="1"/>
    <row r="66" ht="12" hidden="1">
      <c r="B66" s="79"/>
    </row>
    <row r="67" ht="12" hidden="1">
      <c r="B67" s="79"/>
    </row>
    <row r="68" ht="12" hidden="1">
      <c r="B68" s="79"/>
    </row>
    <row r="69" ht="12" hidden="1">
      <c r="B69" s="79"/>
    </row>
    <row r="70" spans="2:22" ht="9.75" customHeight="1" hidden="1"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</row>
    <row r="71" spans="2:23" ht="9.75" customHeight="1" hidden="1"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</row>
    <row r="72" spans="2:23" ht="9.75" customHeight="1" hidden="1"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</row>
    <row r="73" spans="2:23" ht="9.75" customHeight="1" hidden="1"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</row>
    <row r="74" spans="2:23" ht="9.75" customHeight="1" hidden="1"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</row>
    <row r="75" ht="12" hidden="1"/>
    <row r="76" ht="12" hidden="1"/>
  </sheetData>
  <sheetProtection/>
  <mergeCells count="255">
    <mergeCell ref="P7:V7"/>
    <mergeCell ref="B8:W8"/>
    <mergeCell ref="B73:W73"/>
    <mergeCell ref="B74:W74"/>
    <mergeCell ref="B70:V70"/>
    <mergeCell ref="B71:W71"/>
    <mergeCell ref="B72:W72"/>
    <mergeCell ref="N47:O47"/>
    <mergeCell ref="Q47:R47"/>
    <mergeCell ref="S47:T47"/>
    <mergeCell ref="P13:V13"/>
    <mergeCell ref="N45:O45"/>
    <mergeCell ref="Q45:R45"/>
    <mergeCell ref="S45:T45"/>
    <mergeCell ref="S42:T42"/>
    <mergeCell ref="S43:T43"/>
    <mergeCell ref="S44:T44"/>
    <mergeCell ref="N41:O41"/>
    <mergeCell ref="Q41:R41"/>
    <mergeCell ref="S41:T41"/>
    <mergeCell ref="B45:B47"/>
    <mergeCell ref="C45:H45"/>
    <mergeCell ref="I45:I47"/>
    <mergeCell ref="J45:M45"/>
    <mergeCell ref="C46:H46"/>
    <mergeCell ref="J46:M46"/>
    <mergeCell ref="C47:H47"/>
    <mergeCell ref="J47:M47"/>
    <mergeCell ref="Q42:R42"/>
    <mergeCell ref="N43:O43"/>
    <mergeCell ref="Q43:R43"/>
    <mergeCell ref="N44:O44"/>
    <mergeCell ref="Q44:R44"/>
    <mergeCell ref="S46:T46"/>
    <mergeCell ref="N46:O46"/>
    <mergeCell ref="Q46:R46"/>
    <mergeCell ref="B42:B44"/>
    <mergeCell ref="C42:H42"/>
    <mergeCell ref="I42:I44"/>
    <mergeCell ref="J42:M42"/>
    <mergeCell ref="C43:H43"/>
    <mergeCell ref="J43:M43"/>
    <mergeCell ref="C44:H44"/>
    <mergeCell ref="J44:M44"/>
    <mergeCell ref="N42:O42"/>
    <mergeCell ref="N39:O39"/>
    <mergeCell ref="Q39:R39"/>
    <mergeCell ref="S39:T39"/>
    <mergeCell ref="N40:O40"/>
    <mergeCell ref="Q40:R40"/>
    <mergeCell ref="S40:T40"/>
    <mergeCell ref="B39:B41"/>
    <mergeCell ref="C39:H39"/>
    <mergeCell ref="I39:I41"/>
    <mergeCell ref="J39:M39"/>
    <mergeCell ref="C40:H40"/>
    <mergeCell ref="J40:M40"/>
    <mergeCell ref="C41:H41"/>
    <mergeCell ref="J41:M41"/>
    <mergeCell ref="J38:M38"/>
    <mergeCell ref="N36:O36"/>
    <mergeCell ref="Q36:R36"/>
    <mergeCell ref="S36:T36"/>
    <mergeCell ref="N37:O37"/>
    <mergeCell ref="Q37:R37"/>
    <mergeCell ref="S37:T37"/>
    <mergeCell ref="N38:O38"/>
    <mergeCell ref="Q38:R38"/>
    <mergeCell ref="S38:T38"/>
    <mergeCell ref="N35:O35"/>
    <mergeCell ref="Q35:R35"/>
    <mergeCell ref="S35:T35"/>
    <mergeCell ref="B36:B38"/>
    <mergeCell ref="C36:H36"/>
    <mergeCell ref="I36:I38"/>
    <mergeCell ref="J36:M36"/>
    <mergeCell ref="C37:H37"/>
    <mergeCell ref="J37:M37"/>
    <mergeCell ref="C38:H38"/>
    <mergeCell ref="N33:O33"/>
    <mergeCell ref="Q33:R33"/>
    <mergeCell ref="S33:T33"/>
    <mergeCell ref="N34:O34"/>
    <mergeCell ref="Q34:R34"/>
    <mergeCell ref="S34:T34"/>
    <mergeCell ref="B33:B35"/>
    <mergeCell ref="C33:H33"/>
    <mergeCell ref="I33:I35"/>
    <mergeCell ref="J33:M33"/>
    <mergeCell ref="C34:H34"/>
    <mergeCell ref="J34:M34"/>
    <mergeCell ref="C35:H35"/>
    <mergeCell ref="J35:M35"/>
    <mergeCell ref="J32:M32"/>
    <mergeCell ref="N30:O30"/>
    <mergeCell ref="Q30:R30"/>
    <mergeCell ref="S30:T30"/>
    <mergeCell ref="N31:O31"/>
    <mergeCell ref="Q31:R31"/>
    <mergeCell ref="S31:T31"/>
    <mergeCell ref="N32:O32"/>
    <mergeCell ref="Q32:R32"/>
    <mergeCell ref="S32:T32"/>
    <mergeCell ref="N29:O29"/>
    <mergeCell ref="Q29:R29"/>
    <mergeCell ref="S29:T29"/>
    <mergeCell ref="B30:B32"/>
    <mergeCell ref="C30:H30"/>
    <mergeCell ref="I30:I32"/>
    <mergeCell ref="J30:M30"/>
    <mergeCell ref="C31:H31"/>
    <mergeCell ref="J31:M31"/>
    <mergeCell ref="C32:H32"/>
    <mergeCell ref="C28:H28"/>
    <mergeCell ref="J28:M28"/>
    <mergeCell ref="N28:O28"/>
    <mergeCell ref="Q28:R28"/>
    <mergeCell ref="S26:T26"/>
    <mergeCell ref="N27:O27"/>
    <mergeCell ref="Q27:R27"/>
    <mergeCell ref="S27:T27"/>
    <mergeCell ref="S28:T28"/>
    <mergeCell ref="C26:H26"/>
    <mergeCell ref="J26:M26"/>
    <mergeCell ref="N26:O26"/>
    <mergeCell ref="Q26:R26"/>
    <mergeCell ref="B27:B29"/>
    <mergeCell ref="C27:H27"/>
    <mergeCell ref="I27:I29"/>
    <mergeCell ref="J27:M27"/>
    <mergeCell ref="C29:H29"/>
    <mergeCell ref="J29:M29"/>
    <mergeCell ref="S23:T23"/>
    <mergeCell ref="J22:M22"/>
    <mergeCell ref="S24:T24"/>
    <mergeCell ref="C25:H25"/>
    <mergeCell ref="J25:M25"/>
    <mergeCell ref="N25:O25"/>
    <mergeCell ref="Q25:R25"/>
    <mergeCell ref="S25:T25"/>
    <mergeCell ref="I24:I26"/>
    <mergeCell ref="J24:M24"/>
    <mergeCell ref="N20:O20"/>
    <mergeCell ref="N22:O22"/>
    <mergeCell ref="N24:O24"/>
    <mergeCell ref="Q24:R24"/>
    <mergeCell ref="C23:H23"/>
    <mergeCell ref="J23:M23"/>
    <mergeCell ref="N23:O23"/>
    <mergeCell ref="Q23:R23"/>
    <mergeCell ref="B21:B23"/>
    <mergeCell ref="C21:H21"/>
    <mergeCell ref="I21:I23"/>
    <mergeCell ref="J21:M21"/>
    <mergeCell ref="C22:H22"/>
    <mergeCell ref="N21:O21"/>
    <mergeCell ref="C19:H19"/>
    <mergeCell ref="J19:M19"/>
    <mergeCell ref="N19:O19"/>
    <mergeCell ref="Q19:R19"/>
    <mergeCell ref="J18:M18"/>
    <mergeCell ref="N18:O18"/>
    <mergeCell ref="Q18:R18"/>
    <mergeCell ref="Q15:R15"/>
    <mergeCell ref="Q22:R22"/>
    <mergeCell ref="S19:T19"/>
    <mergeCell ref="S22:T22"/>
    <mergeCell ref="Q21:R21"/>
    <mergeCell ref="S21:T21"/>
    <mergeCell ref="Q20:R20"/>
    <mergeCell ref="S20:T20"/>
    <mergeCell ref="X15:X47"/>
    <mergeCell ref="Q16:R16"/>
    <mergeCell ref="S16:T16"/>
    <mergeCell ref="U16:W16"/>
    <mergeCell ref="S18:T18"/>
    <mergeCell ref="Q17:R17"/>
    <mergeCell ref="S17:T17"/>
    <mergeCell ref="U47:W47"/>
    <mergeCell ref="U46:W46"/>
    <mergeCell ref="U45:W45"/>
    <mergeCell ref="B24:B26"/>
    <mergeCell ref="J17:M17"/>
    <mergeCell ref="J15:M15"/>
    <mergeCell ref="N15:O15"/>
    <mergeCell ref="C16:H16"/>
    <mergeCell ref="J16:M16"/>
    <mergeCell ref="N16:O16"/>
    <mergeCell ref="C17:H17"/>
    <mergeCell ref="N17:O17"/>
    <mergeCell ref="J20:M20"/>
    <mergeCell ref="P9:V9"/>
    <mergeCell ref="A15:A51"/>
    <mergeCell ref="B15:B17"/>
    <mergeCell ref="C15:H15"/>
    <mergeCell ref="I15:I17"/>
    <mergeCell ref="C24:H24"/>
    <mergeCell ref="B18:B20"/>
    <mergeCell ref="C18:H18"/>
    <mergeCell ref="I18:I20"/>
    <mergeCell ref="C20:H20"/>
    <mergeCell ref="B5:C5"/>
    <mergeCell ref="D5:E5"/>
    <mergeCell ref="G5:L5"/>
    <mergeCell ref="N5:O5"/>
    <mergeCell ref="N11:O11"/>
    <mergeCell ref="N9:O9"/>
    <mergeCell ref="C11:L11"/>
    <mergeCell ref="C9:L9"/>
    <mergeCell ref="B10:W10"/>
    <mergeCell ref="P11:V11"/>
    <mergeCell ref="B2:W2"/>
    <mergeCell ref="B1:W1"/>
    <mergeCell ref="B3:W3"/>
    <mergeCell ref="A1:A14"/>
    <mergeCell ref="B4:W4"/>
    <mergeCell ref="B6:W6"/>
    <mergeCell ref="B7:L7"/>
    <mergeCell ref="N7:O7"/>
    <mergeCell ref="P5:Q5"/>
    <mergeCell ref="R5:S5"/>
    <mergeCell ref="U40:W40"/>
    <mergeCell ref="U39:W39"/>
    <mergeCell ref="U38:W38"/>
    <mergeCell ref="U37:W37"/>
    <mergeCell ref="U44:W44"/>
    <mergeCell ref="U43:W43"/>
    <mergeCell ref="U42:W42"/>
    <mergeCell ref="U41:W41"/>
    <mergeCell ref="U32:W32"/>
    <mergeCell ref="U31:W31"/>
    <mergeCell ref="U30:W30"/>
    <mergeCell ref="U29:W29"/>
    <mergeCell ref="U36:W36"/>
    <mergeCell ref="U35:W35"/>
    <mergeCell ref="U34:W34"/>
    <mergeCell ref="U33:W33"/>
    <mergeCell ref="U24:W24"/>
    <mergeCell ref="U23:W23"/>
    <mergeCell ref="U22:W22"/>
    <mergeCell ref="U21:W21"/>
    <mergeCell ref="U28:W28"/>
    <mergeCell ref="U27:W27"/>
    <mergeCell ref="U26:W26"/>
    <mergeCell ref="U25:W25"/>
    <mergeCell ref="U15:W15"/>
    <mergeCell ref="B12:W12"/>
    <mergeCell ref="U20:W20"/>
    <mergeCell ref="U19:W19"/>
    <mergeCell ref="U18:W18"/>
    <mergeCell ref="U17:W17"/>
    <mergeCell ref="N13:O13"/>
    <mergeCell ref="S15:T15"/>
    <mergeCell ref="C13:L13"/>
    <mergeCell ref="B14:W14"/>
  </mergeCells>
  <dataValidations count="8">
    <dataValidation type="list" allowBlank="1" showInputMessage="1" showErrorMessage="1" sqref="I18:I47">
      <formula1>$Z$42:$Z$45</formula1>
    </dataValidation>
    <dataValidation type="list" allowBlank="1" showInputMessage="1" showErrorMessage="1" sqref="P7:V7">
      <formula1>$AA$1:$AA$62</formula1>
    </dataValidation>
    <dataValidation type="list" allowBlank="1" showInputMessage="1" showErrorMessage="1" sqref="V5">
      <formula1>$Y$6:$Y$10</formula1>
    </dataValidation>
    <dataValidation type="list" allowBlank="1" showInputMessage="1" showErrorMessage="1" sqref="T5">
      <formula1>$Y$1:$Y$5</formula1>
    </dataValidation>
    <dataValidation type="list" allowBlank="1" showInputMessage="1" showErrorMessage="1" sqref="Q18:R47">
      <formula1>$Z$17:$Z$21</formula1>
    </dataValidation>
    <dataValidation type="list" allowBlank="1" showInputMessage="1" showErrorMessage="1" sqref="S18:S47">
      <formula1>$Z$22:$Z$29</formula1>
    </dataValidation>
    <dataValidation type="list" allowBlank="1" showInputMessage="1" showErrorMessage="1" sqref="U18:W47">
      <formula1>$Z$31:$Z$36</formula1>
    </dataValidation>
    <dataValidation type="list" allowBlank="1" showInputMessage="1" showErrorMessage="1" sqref="G5:L5">
      <formula1>$Z$3:$Z$13</formula1>
    </dataValidation>
  </dataValidations>
  <printOptions horizontalCentered="1" verticalCentered="1"/>
  <pageMargins left="0" right="0" top="0" bottom="0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 York State Parks and Recreation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Dukes</dc:creator>
  <cp:keywords/>
  <dc:description/>
  <cp:lastModifiedBy>Robert Burhans</cp:lastModifiedBy>
  <cp:lastPrinted>2010-09-16T14:30:23Z</cp:lastPrinted>
  <dcterms:created xsi:type="dcterms:W3CDTF">2008-05-22T20:18:58Z</dcterms:created>
  <dcterms:modified xsi:type="dcterms:W3CDTF">2015-04-01T13:41:46Z</dcterms:modified>
  <cp:category/>
  <cp:version/>
  <cp:contentType/>
  <cp:contentStatus/>
</cp:coreProperties>
</file>